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5EC61525-FB7B-4744-8CDB-D18453303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アナログchリスト!$B$4:$AT$135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<sst xmlns="http://schemas.openxmlformats.org/spreadsheetml/2006/main" count="309" uniqueCount="106">
  <si>
    <t>特定ラジオマイク［アナログ］　チャンネルリスト</t>
    <phoneticPr fontId="6"/>
  </si>
  <si>
    <t>住所</t>
    <rPh sb="0" eb="2">
      <t>ジュウショ</t>
    </rPh>
    <phoneticPr fontId="6"/>
  </si>
  <si>
    <t>施設名</t>
    <rPh sb="0" eb="2">
      <t>シセツ</t>
    </rPh>
    <rPh sb="2" eb="3">
      <t>メイ</t>
    </rPh>
    <phoneticPr fontId="6"/>
  </si>
  <si>
    <t>区分</t>
    <rPh sb="0" eb="2">
      <t>クブン</t>
    </rPh>
    <phoneticPr fontId="6"/>
  </si>
  <si>
    <t>適用エリア</t>
    <rPh sb="0" eb="2">
      <t>テキヨウ</t>
    </rPh>
    <phoneticPr fontId="6"/>
  </si>
  <si>
    <t>チャンネル（アナログ）</t>
    <phoneticPr fontId="6"/>
  </si>
  <si>
    <t>備考</t>
    <rPh sb="0" eb="2">
      <t>ビコウ</t>
    </rPh>
    <phoneticPr fontId="6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</si>
  <si>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</si>
  <si>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</si>
  <si>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</si>
  <si>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</si>
  <si>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</si>
  <si>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</si>
  <si>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</si>
  <si>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</si>
  <si>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</si>
  <si>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</si>
  <si>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</si>
  <si>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</si>
  <si>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</si>
  <si>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</si>
  <si>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</si>
  <si>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</si>
  <si>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</si>
  <si>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</si>
  <si>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</si>
  <si>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</si>
  <si>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</si>
  <si>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</si>
  <si>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</si>
  <si>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</si>
  <si>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</si>
  <si>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</si>
  <si>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</si>
  <si>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</si>
  <si>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</si>
  <si>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</si>
  <si>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</si>
  <si>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</si>
  <si>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</si>
  <si>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</si>
  <si>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</si>
  <si>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</si>
  <si>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</si>
  <si>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</si>
  <si>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</si>
  <si>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</si>
  <si>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6"/>
  </si>
  <si>
    <t>屋外</t>
    <rPh sb="0" eb="2">
      <t>オクガイ</t>
    </rPh>
    <phoneticPr fontId="6"/>
  </si>
  <si>
    <t>屋内</t>
    <rPh sb="0" eb="2">
      <t>オクナイ</t>
    </rPh>
    <phoneticPr fontId="6"/>
  </si>
  <si>
    <t>○</t>
  </si>
  <si>
    <t>大阪府</t>
    <phoneticPr fontId="6"/>
  </si>
  <si>
    <t>大阪市中央区西心斎橋2-11-7</t>
    <phoneticPr fontId="6"/>
  </si>
  <si>
    <t>LIVEHOUSE BRONZE</t>
    <phoneticPr fontId="6"/>
  </si>
  <si>
    <t>屋内</t>
    <rPh sb="0" eb="2">
      <t>オクナイ</t>
    </rPh>
    <phoneticPr fontId="6"/>
  </si>
  <si>
    <t>新規追加</t>
    <rPh sb="0" eb="4">
      <t>シンキツイカ</t>
    </rPh>
    <phoneticPr fontId="6"/>
  </si>
  <si>
    <t>モッシュピット</t>
    <phoneticPr fontId="6"/>
  </si>
  <si>
    <t>金沢市磯部町口75-1</t>
    <phoneticPr fontId="6"/>
  </si>
  <si>
    <t>石川県</t>
    <phoneticPr fontId="6"/>
  </si>
  <si>
    <t>金沢スタジアム</t>
  </si>
  <si>
    <t>フィールド</t>
    <phoneticPr fontId="6"/>
  </si>
  <si>
    <t>名古屋市熱田区三本松町101-20</t>
    <phoneticPr fontId="6"/>
  </si>
  <si>
    <t>愛知県</t>
    <phoneticPr fontId="6"/>
  </si>
  <si>
    <t>MTG名古屋四季劇場(仮称)</t>
  </si>
  <si>
    <t>ホ－ル</t>
    <phoneticPr fontId="6"/>
  </si>
  <si>
    <t>サンガスタジアム by KYOCERA</t>
    <phoneticPr fontId="6"/>
  </si>
  <si>
    <t>（仮称）リアルアキバスクエア</t>
    <phoneticPr fontId="6"/>
  </si>
  <si>
    <t>2F ホール</t>
    <phoneticPr fontId="6"/>
  </si>
  <si>
    <t>新規追加</t>
    <rPh sb="0" eb="2">
      <t>シンキ</t>
    </rPh>
    <rPh sb="2" eb="4">
      <t>ツイカ</t>
    </rPh>
    <phoneticPr fontId="6"/>
  </si>
  <si>
    <t>亀岡市亀岡駅北1-8-2</t>
    <phoneticPr fontId="6"/>
  </si>
  <si>
    <t>京都府</t>
    <phoneticPr fontId="6"/>
  </si>
  <si>
    <t>千代田区外神田3-2-12</t>
    <phoneticPr fontId="6"/>
  </si>
  <si>
    <t>東京都</t>
    <phoneticPr fontId="6"/>
  </si>
  <si>
    <t>TOFROM YAESU</t>
    <phoneticPr fontId="6"/>
  </si>
  <si>
    <t>国内</t>
    <rPh sb="0" eb="2">
      <t>コクナイ</t>
    </rPh>
    <phoneticPr fontId="6"/>
  </si>
  <si>
    <t>3F 劇場</t>
    <phoneticPr fontId="6"/>
  </si>
  <si>
    <t>6F カンファレンスホール</t>
    <phoneticPr fontId="6"/>
  </si>
  <si>
    <t>WAVE PARK BIWAKO</t>
    <phoneticPr fontId="6"/>
  </si>
  <si>
    <t>イベントステージ</t>
    <phoneticPr fontId="6"/>
  </si>
  <si>
    <t>放送室</t>
    <phoneticPr fontId="6"/>
  </si>
  <si>
    <t>VEXZ スタジオ</t>
    <phoneticPr fontId="6"/>
  </si>
  <si>
    <t>スタジオ</t>
    <phoneticPr fontId="6"/>
  </si>
  <si>
    <t>新規追加</t>
    <rPh sb="2" eb="4">
      <t>ツイカ</t>
    </rPh>
    <phoneticPr fontId="6"/>
  </si>
  <si>
    <t>新規追加</t>
    <rPh sb="2" eb="4">
      <t>ツイカ</t>
    </rPh>
    <phoneticPr fontId="6"/>
  </si>
  <si>
    <t>中央区八重洲1-6-1</t>
    <phoneticPr fontId="6"/>
  </si>
  <si>
    <t>東京都</t>
    <phoneticPr fontId="6"/>
  </si>
  <si>
    <t>草津市下物町1091</t>
    <phoneticPr fontId="6"/>
  </si>
  <si>
    <t>滋賀県</t>
    <phoneticPr fontId="6"/>
  </si>
  <si>
    <t>新宿区四谷三栄町13-17</t>
    <phoneticPr fontId="6"/>
  </si>
  <si>
    <t>NHKテクノロジーズ　第7共同ビル</t>
    <phoneticPr fontId="6"/>
  </si>
  <si>
    <t>地下会議室</t>
    <phoneticPr fontId="6"/>
  </si>
  <si>
    <t>屋外</t>
    <phoneticPr fontId="18"/>
  </si>
  <si>
    <t>もみじ川広場</t>
    <phoneticPr fontId="6"/>
  </si>
  <si>
    <t>変更・修正</t>
    <rPh sb="0" eb="2">
      <t>ヘンコウ</t>
    </rPh>
    <rPh sb="3" eb="5">
      <t>シュウセイ</t>
    </rPh>
    <phoneticPr fontId="6"/>
  </si>
  <si>
    <t>屋外</t>
    <rPh sb="0" eb="2">
      <t>オクガイ</t>
    </rPh>
    <phoneticPr fontId="18"/>
  </si>
  <si>
    <t>お祭り広場</t>
  </si>
  <si>
    <t>追加・修正</t>
    <rPh sb="0" eb="2">
      <t>ツイカ</t>
    </rPh>
    <phoneticPr fontId="6"/>
  </si>
  <si>
    <t>万博記念公園</t>
    <phoneticPr fontId="6"/>
  </si>
  <si>
    <t>上の広場</t>
    <rPh sb="0" eb="1">
      <t>ウエ</t>
    </rPh>
    <rPh sb="2" eb="4">
      <t>ヒロバ</t>
    </rPh>
    <phoneticPr fontId="6"/>
  </si>
  <si>
    <t>下の広場</t>
    <rPh sb="0" eb="1">
      <t>シタ</t>
    </rPh>
    <rPh sb="2" eb="4">
      <t>ヒロバ</t>
    </rPh>
    <phoneticPr fontId="6"/>
  </si>
  <si>
    <t>緑地広場</t>
    <rPh sb="0" eb="2">
      <t>リョクチ</t>
    </rPh>
    <rPh sb="2" eb="4">
      <t>ヒロバ</t>
    </rPh>
    <phoneticPr fontId="6"/>
  </si>
  <si>
    <t>太陽の広場</t>
    <rPh sb="0" eb="2">
      <t>タイヨウ</t>
    </rPh>
    <rPh sb="3" eb="5">
      <t>ヒロバ</t>
    </rPh>
    <phoneticPr fontId="6"/>
  </si>
  <si>
    <t>渋谷区神南1-4-1</t>
    <phoneticPr fontId="6"/>
  </si>
  <si>
    <t>東京都</t>
    <phoneticPr fontId="6"/>
  </si>
  <si>
    <t>吹田市千里万博公園10-1</t>
    <phoneticPr fontId="6"/>
  </si>
  <si>
    <t>大阪府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</si>
</sst>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9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2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5" fillId="0" borderId="3" xfId="2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4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42"/>
  <sheetViews>
    <sheetView showGridLines="0" tabSelected="1" zoomScale="70" zoomScaleNormal="7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58" t="s">
        <v>47</v>
      </c>
      <c r="B3" s="62" t="s">
        <v>1</v>
      </c>
      <c r="C3" s="62" t="s">
        <v>2</v>
      </c>
      <c r="D3" s="64" t="s">
        <v>3</v>
      </c>
      <c r="E3" s="62" t="s">
        <v>4</v>
      </c>
      <c r="F3" s="66" t="s">
        <v>5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8"/>
      <c r="AT3" s="60" t="s">
        <v>6</v>
      </c>
    </row>
    <row r="4" spans="1:46" ht="36.75" customHeight="1" x14ac:dyDescent="0.15">
      <c r="A4" s="59"/>
      <c r="B4" s="63"/>
      <c r="C4" s="63"/>
      <c r="D4" s="65"/>
      <c r="E4" s="63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61"/>
    </row>
    <row r="5" spans="1:46" ht="36.75" customHeight="1" x14ac:dyDescent="0.15">
      <c r="A5" s="23" t="s">
        <v>103</v>
      </c>
      <c r="B5" s="47" t="s">
        <v>102</v>
      </c>
      <c r="C5" s="38" t="s">
        <v>89</v>
      </c>
      <c r="D5" s="53" t="s">
        <v>49</v>
      </c>
      <c r="E5" s="36" t="s">
        <v>90</v>
      </c>
      <c r="F5" s="69" t="s">
        <v>50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 t="s">
        <v>50</v>
      </c>
      <c r="AB5" s="69" t="s">
        <v>50</v>
      </c>
      <c r="AC5" s="69" t="s">
        <v>50</v>
      </c>
      <c r="AD5" s="69" t="s">
        <v>50</v>
      </c>
      <c r="AE5" s="69" t="s">
        <v>50</v>
      </c>
      <c r="AF5" s="69" t="s">
        <v>50</v>
      </c>
      <c r="AG5" s="69" t="s">
        <v>50</v>
      </c>
      <c r="AH5" s="69" t="s">
        <v>50</v>
      </c>
      <c r="AI5" s="69" t="s">
        <v>50</v>
      </c>
      <c r="AJ5" s="69" t="s">
        <v>50</v>
      </c>
      <c r="AK5" s="69" t="s">
        <v>50</v>
      </c>
      <c r="AL5" s="69"/>
      <c r="AM5" s="69"/>
      <c r="AN5" s="69"/>
      <c r="AO5" s="69"/>
      <c r="AP5" s="69"/>
      <c r="AQ5" s="69"/>
      <c r="AR5" s="69"/>
      <c r="AS5" s="69"/>
      <c r="AT5" s="50" t="s">
        <v>68</v>
      </c>
    </row>
    <row r="6" spans="1:46" ht="36.75" customHeight="1" x14ac:dyDescent="0.15">
      <c r="A6" s="23" t="s">
        <v>105</v>
      </c>
      <c r="B6" s="48" t="s">
        <v>104</v>
      </c>
      <c r="C6" s="38" t="s">
        <v>97</v>
      </c>
      <c r="D6" s="49" t="s">
        <v>91</v>
      </c>
      <c r="E6" s="50" t="s">
        <v>92</v>
      </c>
      <c r="F6" s="50"/>
      <c r="G6" s="50"/>
      <c r="H6" s="50"/>
      <c r="I6" s="50"/>
      <c r="J6" s="50"/>
      <c r="K6" s="50"/>
      <c r="L6" s="50"/>
      <c r="M6" s="50" t="s">
        <v>50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50</v>
      </c>
      <c r="AB6" s="50"/>
      <c r="AC6" s="50"/>
      <c r="AD6" s="50"/>
      <c r="AE6" s="50"/>
      <c r="AF6" s="50" t="s">
        <v>50</v>
      </c>
      <c r="AG6" s="50"/>
      <c r="AH6" s="50"/>
      <c r="AI6" s="50"/>
      <c r="AJ6" s="50" t="s">
        <v>50</v>
      </c>
      <c r="AK6" s="50" t="s">
        <v>50</v>
      </c>
      <c r="AL6" s="50" t="s">
        <v>50</v>
      </c>
      <c r="AM6" s="50"/>
      <c r="AN6" s="50" t="s">
        <v>50</v>
      </c>
      <c r="AO6" s="50"/>
      <c r="AP6" s="50" t="s">
        <v>50</v>
      </c>
      <c r="AQ6" s="50"/>
      <c r="AR6" s="50"/>
      <c r="AS6" s="50"/>
      <c r="AT6" s="51" t="s">
        <v>93</v>
      </c>
    </row>
    <row r="7" spans="1:46" ht="36.75" customHeight="1" x14ac:dyDescent="0.15">
      <c r="A7" s="23" t="s">
        <v>105</v>
      </c>
      <c r="B7" s="48" t="s">
        <v>104</v>
      </c>
      <c r="C7" s="38" t="s">
        <v>97</v>
      </c>
      <c r="D7" s="49" t="s">
        <v>94</v>
      </c>
      <c r="E7" s="50" t="s">
        <v>95</v>
      </c>
      <c r="F7" s="50"/>
      <c r="G7" s="50"/>
      <c r="H7" s="50"/>
      <c r="I7" s="50"/>
      <c r="J7" s="50"/>
      <c r="K7" s="50"/>
      <c r="L7" s="52" t="s">
        <v>50</v>
      </c>
      <c r="M7" s="52" t="s">
        <v>50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2" t="s">
        <v>50</v>
      </c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 t="s">
        <v>50</v>
      </c>
      <c r="AQ7" s="50"/>
      <c r="AR7" s="50" t="s">
        <v>50</v>
      </c>
      <c r="AS7" s="50"/>
      <c r="AT7" s="50" t="s">
        <v>96</v>
      </c>
    </row>
    <row r="8" spans="1:46" ht="36.75" customHeight="1" x14ac:dyDescent="0.15">
      <c r="A8" s="23" t="s">
        <v>105</v>
      </c>
      <c r="B8" s="54" t="s">
        <v>104</v>
      </c>
      <c r="C8" s="55" t="s">
        <v>97</v>
      </c>
      <c r="D8" s="56" t="s">
        <v>48</v>
      </c>
      <c r="E8" s="57" t="s">
        <v>98</v>
      </c>
      <c r="F8" s="50"/>
      <c r="G8" s="50"/>
      <c r="H8" s="50"/>
      <c r="I8" s="50"/>
      <c r="J8" s="50"/>
      <c r="K8" s="50"/>
      <c r="L8" s="50" t="s">
        <v>50</v>
      </c>
      <c r="M8" s="50" t="s">
        <v>50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 t="s">
        <v>50</v>
      </c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 t="s">
        <v>50</v>
      </c>
      <c r="AQ8" s="50"/>
      <c r="AR8" s="50" t="s">
        <v>50</v>
      </c>
      <c r="AS8" s="50"/>
      <c r="AT8" s="50" t="s">
        <v>68</v>
      </c>
    </row>
    <row r="9" spans="1:46" ht="36.75" customHeight="1" x14ac:dyDescent="0.15">
      <c r="A9" s="23" t="s">
        <v>105</v>
      </c>
      <c r="B9" s="54" t="s">
        <v>104</v>
      </c>
      <c r="C9" s="55" t="s">
        <v>97</v>
      </c>
      <c r="D9" s="56" t="s">
        <v>48</v>
      </c>
      <c r="E9" s="57" t="s">
        <v>99</v>
      </c>
      <c r="F9" s="50"/>
      <c r="G9" s="50"/>
      <c r="H9" s="50"/>
      <c r="I9" s="50"/>
      <c r="J9" s="50"/>
      <c r="K9" s="50"/>
      <c r="L9" s="50" t="s">
        <v>50</v>
      </c>
      <c r="M9" s="50" t="s">
        <v>50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 t="s">
        <v>50</v>
      </c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 t="s">
        <v>50</v>
      </c>
      <c r="AQ9" s="50"/>
      <c r="AR9" s="50" t="s">
        <v>50</v>
      </c>
      <c r="AS9" s="50"/>
      <c r="AT9" s="50" t="s">
        <v>55</v>
      </c>
    </row>
    <row r="10" spans="1:46" ht="36.75" customHeight="1" x14ac:dyDescent="0.15">
      <c r="A10" s="23" t="s">
        <v>105</v>
      </c>
      <c r="B10" s="48" t="s">
        <v>104</v>
      </c>
      <c r="C10" s="38" t="s">
        <v>97</v>
      </c>
      <c r="D10" s="49" t="s">
        <v>48</v>
      </c>
      <c r="E10" s="50" t="s">
        <v>100</v>
      </c>
      <c r="F10" s="50"/>
      <c r="G10" s="50"/>
      <c r="H10" s="50"/>
      <c r="I10" s="50"/>
      <c r="J10" s="50"/>
      <c r="K10" s="50"/>
      <c r="L10" s="50" t="s">
        <v>50</v>
      </c>
      <c r="M10" s="50" t="s">
        <v>50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 t="s">
        <v>50</v>
      </c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 t="s">
        <v>50</v>
      </c>
      <c r="AQ10" s="50"/>
      <c r="AR10" s="50" t="s">
        <v>50</v>
      </c>
      <c r="AS10" s="50"/>
      <c r="AT10" s="50" t="s">
        <v>68</v>
      </c>
    </row>
    <row r="11" spans="1:46" ht="36.75" customHeight="1" x14ac:dyDescent="0.15">
      <c r="A11" s="23" t="s">
        <v>105</v>
      </c>
      <c r="B11" s="48" t="s">
        <v>104</v>
      </c>
      <c r="C11" s="38" t="s">
        <v>97</v>
      </c>
      <c r="D11" s="49" t="s">
        <v>48</v>
      </c>
      <c r="E11" s="50" t="s">
        <v>101</v>
      </c>
      <c r="F11" s="50"/>
      <c r="G11" s="50"/>
      <c r="H11" s="50"/>
      <c r="I11" s="50"/>
      <c r="J11" s="50"/>
      <c r="K11" s="50"/>
      <c r="L11" s="50" t="s">
        <v>50</v>
      </c>
      <c r="M11" s="50" t="s">
        <v>50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 t="s">
        <v>50</v>
      </c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 t="s">
        <v>50</v>
      </c>
      <c r="AQ11" s="50"/>
      <c r="AR11" s="50" t="s">
        <v>50</v>
      </c>
      <c r="AS11" s="50"/>
      <c r="AT11" s="50" t="s">
        <v>55</v>
      </c>
    </row>
    <row r="12" spans="1:46" ht="36.75" customHeight="1" x14ac:dyDescent="0.15">
      <c r="A12" s="23" t="s">
        <v>85</v>
      </c>
      <c r="B12" s="38" t="s">
        <v>84</v>
      </c>
      <c r="C12" s="38" t="s">
        <v>73</v>
      </c>
      <c r="D12" s="22" t="s">
        <v>74</v>
      </c>
      <c r="E12" s="36" t="s">
        <v>75</v>
      </c>
      <c r="F12" s="69" t="s">
        <v>50</v>
      </c>
      <c r="G12" s="69" t="s">
        <v>50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 t="s">
        <v>50</v>
      </c>
      <c r="AB12" s="69" t="s">
        <v>50</v>
      </c>
      <c r="AC12" s="69" t="s">
        <v>50</v>
      </c>
      <c r="AD12" s="69" t="s">
        <v>50</v>
      </c>
      <c r="AE12" s="69" t="s">
        <v>50</v>
      </c>
      <c r="AF12" s="69" t="s">
        <v>50</v>
      </c>
      <c r="AG12" s="69" t="s">
        <v>50</v>
      </c>
      <c r="AH12" s="69" t="s">
        <v>50</v>
      </c>
      <c r="AI12" s="69" t="s">
        <v>50</v>
      </c>
      <c r="AJ12" s="69" t="s">
        <v>50</v>
      </c>
      <c r="AK12" s="69" t="s">
        <v>50</v>
      </c>
      <c r="AL12" s="69"/>
      <c r="AM12" s="69"/>
      <c r="AN12" s="69"/>
      <c r="AO12" s="69"/>
      <c r="AP12" s="69"/>
      <c r="AQ12" s="69"/>
      <c r="AR12" s="69"/>
      <c r="AS12" s="69"/>
      <c r="AT12" s="35" t="s">
        <v>68</v>
      </c>
    </row>
    <row r="13" spans="1:46" ht="36.75" customHeight="1" x14ac:dyDescent="0.15">
      <c r="A13" s="23" t="s">
        <v>85</v>
      </c>
      <c r="B13" s="38" t="s">
        <v>84</v>
      </c>
      <c r="C13" s="38" t="s">
        <v>73</v>
      </c>
      <c r="D13" s="22" t="s">
        <v>49</v>
      </c>
      <c r="E13" s="46" t="s">
        <v>76</v>
      </c>
      <c r="F13" s="69" t="s">
        <v>50</v>
      </c>
      <c r="G13" s="69" t="s">
        <v>50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 t="s">
        <v>50</v>
      </c>
      <c r="AB13" s="69" t="s">
        <v>50</v>
      </c>
      <c r="AC13" s="69" t="s">
        <v>50</v>
      </c>
      <c r="AD13" s="69" t="s">
        <v>50</v>
      </c>
      <c r="AE13" s="69" t="s">
        <v>50</v>
      </c>
      <c r="AF13" s="69" t="s">
        <v>50</v>
      </c>
      <c r="AG13" s="69" t="s">
        <v>50</v>
      </c>
      <c r="AH13" s="69" t="s">
        <v>50</v>
      </c>
      <c r="AI13" s="69" t="s">
        <v>50</v>
      </c>
      <c r="AJ13" s="69" t="s">
        <v>50</v>
      </c>
      <c r="AK13" s="69" t="s">
        <v>50</v>
      </c>
      <c r="AL13" s="69"/>
      <c r="AM13" s="69"/>
      <c r="AN13" s="69"/>
      <c r="AO13" s="69"/>
      <c r="AP13" s="69"/>
      <c r="AQ13" s="69"/>
      <c r="AR13" s="69"/>
      <c r="AS13" s="69"/>
      <c r="AT13" s="35" t="s">
        <v>68</v>
      </c>
    </row>
    <row r="14" spans="1:46" ht="36.75" customHeight="1" x14ac:dyDescent="0.15">
      <c r="A14" s="23" t="s">
        <v>87</v>
      </c>
      <c r="B14" s="38" t="s">
        <v>86</v>
      </c>
      <c r="C14" s="38" t="s">
        <v>77</v>
      </c>
      <c r="D14" s="22" t="s">
        <v>48</v>
      </c>
      <c r="E14" s="36" t="s">
        <v>78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 t="s">
        <v>50</v>
      </c>
      <c r="Z14" s="69"/>
      <c r="AA14" s="69" t="s">
        <v>50</v>
      </c>
      <c r="AB14" s="69"/>
      <c r="AC14" s="69" t="s">
        <v>50</v>
      </c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 t="s">
        <v>50</v>
      </c>
      <c r="AR14" s="69" t="s">
        <v>50</v>
      </c>
      <c r="AS14" s="69" t="s">
        <v>50</v>
      </c>
      <c r="AT14" s="35" t="s">
        <v>82</v>
      </c>
    </row>
    <row r="15" spans="1:46" ht="36.75" customHeight="1" x14ac:dyDescent="0.15">
      <c r="A15" s="23" t="s">
        <v>87</v>
      </c>
      <c r="B15" s="38" t="s">
        <v>86</v>
      </c>
      <c r="C15" s="38" t="s">
        <v>77</v>
      </c>
      <c r="D15" s="22" t="s">
        <v>49</v>
      </c>
      <c r="E15" s="36" t="s">
        <v>79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 t="s">
        <v>50</v>
      </c>
      <c r="V15" s="69"/>
      <c r="W15" s="69" t="s">
        <v>50</v>
      </c>
      <c r="X15" s="69"/>
      <c r="Y15" s="69" t="s">
        <v>50</v>
      </c>
      <c r="Z15" s="69"/>
      <c r="AA15" s="69" t="s">
        <v>50</v>
      </c>
      <c r="AB15" s="69"/>
      <c r="AC15" s="69" t="s">
        <v>50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 t="s">
        <v>50</v>
      </c>
      <c r="AN15" s="69"/>
      <c r="AO15" s="69"/>
      <c r="AP15" s="69"/>
      <c r="AQ15" s="69" t="s">
        <v>50</v>
      </c>
      <c r="AR15" s="69" t="s">
        <v>50</v>
      </c>
      <c r="AS15" s="69" t="s">
        <v>50</v>
      </c>
      <c r="AT15" s="35" t="s">
        <v>83</v>
      </c>
    </row>
    <row r="16" spans="1:46" ht="36.75" customHeight="1" x14ac:dyDescent="0.15">
      <c r="A16" s="23" t="s">
        <v>85</v>
      </c>
      <c r="B16" s="45" t="s">
        <v>88</v>
      </c>
      <c r="C16" s="38" t="s">
        <v>80</v>
      </c>
      <c r="D16" s="22" t="s">
        <v>49</v>
      </c>
      <c r="E16" s="36" t="s">
        <v>81</v>
      </c>
      <c r="F16" s="69" t="s">
        <v>50</v>
      </c>
      <c r="G16" s="69" t="s">
        <v>50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 t="s">
        <v>50</v>
      </c>
      <c r="AB16" s="69" t="s">
        <v>50</v>
      </c>
      <c r="AC16" s="69" t="s">
        <v>50</v>
      </c>
      <c r="AD16" s="69" t="s">
        <v>50</v>
      </c>
      <c r="AE16" s="69" t="s">
        <v>50</v>
      </c>
      <c r="AF16" s="69" t="s">
        <v>50</v>
      </c>
      <c r="AG16" s="69" t="s">
        <v>50</v>
      </c>
      <c r="AH16" s="69" t="s">
        <v>50</v>
      </c>
      <c r="AI16" s="69" t="s">
        <v>50</v>
      </c>
      <c r="AJ16" s="69" t="s">
        <v>50</v>
      </c>
      <c r="AK16" s="69" t="s">
        <v>50</v>
      </c>
      <c r="AL16" s="69"/>
      <c r="AM16" s="69"/>
      <c r="AN16" s="69"/>
      <c r="AO16" s="69"/>
      <c r="AP16" s="69"/>
      <c r="AQ16" s="69"/>
      <c r="AR16" s="69"/>
      <c r="AS16" s="69"/>
      <c r="AT16" s="35" t="s">
        <v>83</v>
      </c>
    </row>
    <row r="17" spans="1:46" ht="36.75" customHeight="1" x14ac:dyDescent="0.15">
      <c r="A17" s="23" t="s">
        <v>70</v>
      </c>
      <c r="B17" s="38" t="s">
        <v>69</v>
      </c>
      <c r="C17" s="38" t="s">
        <v>65</v>
      </c>
      <c r="D17" s="22" t="s">
        <v>48</v>
      </c>
      <c r="E17" s="36" t="s">
        <v>60</v>
      </c>
      <c r="F17" s="69"/>
      <c r="G17" s="69"/>
      <c r="H17" s="69"/>
      <c r="I17" s="69"/>
      <c r="J17" s="69"/>
      <c r="K17" s="69"/>
      <c r="L17" s="69" t="s">
        <v>50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 t="s">
        <v>50</v>
      </c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 t="s">
        <v>50</v>
      </c>
      <c r="AN17" s="69" t="s">
        <v>50</v>
      </c>
      <c r="AO17" s="69" t="s">
        <v>50</v>
      </c>
      <c r="AP17" s="69"/>
      <c r="AQ17" s="69"/>
      <c r="AR17" s="69" t="s">
        <v>50</v>
      </c>
      <c r="AS17" s="69"/>
      <c r="AT17" s="35" t="s">
        <v>68</v>
      </c>
    </row>
    <row r="18" spans="1:46" ht="36.75" customHeight="1" x14ac:dyDescent="0.15">
      <c r="A18" s="23" t="s">
        <v>72</v>
      </c>
      <c r="B18" s="45" t="s">
        <v>71</v>
      </c>
      <c r="C18" s="38" t="s">
        <v>66</v>
      </c>
      <c r="D18" s="22" t="s">
        <v>49</v>
      </c>
      <c r="E18" s="36" t="s">
        <v>67</v>
      </c>
      <c r="F18" s="69" t="s">
        <v>50</v>
      </c>
      <c r="G18" s="69" t="s">
        <v>50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 t="s">
        <v>50</v>
      </c>
      <c r="AB18" s="69" t="s">
        <v>50</v>
      </c>
      <c r="AC18" s="69" t="s">
        <v>50</v>
      </c>
      <c r="AD18" s="69" t="s">
        <v>50</v>
      </c>
      <c r="AE18" s="69" t="s">
        <v>50</v>
      </c>
      <c r="AF18" s="69" t="s">
        <v>50</v>
      </c>
      <c r="AG18" s="69" t="s">
        <v>50</v>
      </c>
      <c r="AH18" s="69" t="s">
        <v>50</v>
      </c>
      <c r="AI18" s="69" t="s">
        <v>50</v>
      </c>
      <c r="AJ18" s="69" t="s">
        <v>50</v>
      </c>
      <c r="AK18" s="69" t="s">
        <v>50</v>
      </c>
      <c r="AL18" s="69"/>
      <c r="AM18" s="69"/>
      <c r="AN18" s="69"/>
      <c r="AO18" s="69"/>
      <c r="AP18" s="69"/>
      <c r="AQ18" s="69"/>
      <c r="AR18" s="69"/>
      <c r="AS18" s="69"/>
      <c r="AT18" s="35" t="s">
        <v>68</v>
      </c>
    </row>
    <row r="19" spans="1:46" ht="36.75" customHeight="1" x14ac:dyDescent="0.15">
      <c r="A19" s="23" t="s">
        <v>51</v>
      </c>
      <c r="B19" s="41" t="s">
        <v>52</v>
      </c>
      <c r="C19" s="41" t="s">
        <v>53</v>
      </c>
      <c r="D19" s="40" t="s">
        <v>54</v>
      </c>
      <c r="E19" s="36" t="s">
        <v>56</v>
      </c>
      <c r="F19" s="69"/>
      <c r="G19" s="69"/>
      <c r="H19" s="69"/>
      <c r="I19" s="69"/>
      <c r="J19" s="69"/>
      <c r="K19" s="69"/>
      <c r="L19" s="69" t="s">
        <v>50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 t="s">
        <v>50</v>
      </c>
      <c r="AK19" s="69"/>
      <c r="AL19" s="69" t="s">
        <v>50</v>
      </c>
      <c r="AM19" s="69"/>
      <c r="AN19" s="69"/>
      <c r="AO19" s="69"/>
      <c r="AP19" s="69"/>
      <c r="AQ19" s="69" t="s">
        <v>50</v>
      </c>
      <c r="AR19" s="69"/>
      <c r="AS19" s="69" t="s">
        <v>50</v>
      </c>
      <c r="AT19" s="39" t="s">
        <v>55</v>
      </c>
    </row>
    <row r="20" spans="1:46" ht="36.75" customHeight="1" x14ac:dyDescent="0.15">
      <c r="A20" s="23" t="s">
        <v>58</v>
      </c>
      <c r="B20" s="41" t="s">
        <v>57</v>
      </c>
      <c r="C20" s="41" t="s">
        <v>59</v>
      </c>
      <c r="D20" s="22" t="s">
        <v>48</v>
      </c>
      <c r="E20" s="36" t="s">
        <v>60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 t="s">
        <v>50</v>
      </c>
      <c r="S20" s="69"/>
      <c r="T20" s="69"/>
      <c r="U20" s="69"/>
      <c r="V20" s="69"/>
      <c r="W20" s="69"/>
      <c r="X20" s="69"/>
      <c r="Y20" s="69" t="s">
        <v>50</v>
      </c>
      <c r="Z20" s="69" t="s">
        <v>50</v>
      </c>
      <c r="AA20" s="69"/>
      <c r="AB20" s="69"/>
      <c r="AC20" s="69"/>
      <c r="AD20" s="69" t="s">
        <v>50</v>
      </c>
      <c r="AE20" s="69"/>
      <c r="AF20" s="69"/>
      <c r="AG20" s="69" t="s">
        <v>50</v>
      </c>
      <c r="AH20" s="69" t="s">
        <v>50</v>
      </c>
      <c r="AI20" s="69" t="s">
        <v>50</v>
      </c>
      <c r="AJ20" s="69" t="s">
        <v>50</v>
      </c>
      <c r="AK20" s="69" t="s">
        <v>50</v>
      </c>
      <c r="AL20" s="69" t="s">
        <v>50</v>
      </c>
      <c r="AM20" s="69" t="s">
        <v>50</v>
      </c>
      <c r="AN20" s="69" t="s">
        <v>50</v>
      </c>
      <c r="AO20" s="69" t="s">
        <v>50</v>
      </c>
      <c r="AP20" s="69" t="s">
        <v>50</v>
      </c>
      <c r="AQ20" s="69" t="s">
        <v>50</v>
      </c>
      <c r="AR20" s="69" t="s">
        <v>50</v>
      </c>
      <c r="AS20" s="69" t="s">
        <v>50</v>
      </c>
      <c r="AT20" s="39" t="s">
        <v>55</v>
      </c>
    </row>
    <row r="21" spans="1:46" ht="36.75" customHeight="1" x14ac:dyDescent="0.15">
      <c r="A21" s="23" t="s">
        <v>62</v>
      </c>
      <c r="B21" s="44" t="s">
        <v>61</v>
      </c>
      <c r="C21" s="38" t="s">
        <v>63</v>
      </c>
      <c r="D21" s="22" t="s">
        <v>49</v>
      </c>
      <c r="E21" s="36" t="s">
        <v>64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 t="s">
        <v>50</v>
      </c>
      <c r="S21" s="69"/>
      <c r="T21" s="69"/>
      <c r="U21" s="69"/>
      <c r="V21" s="69"/>
      <c r="W21" s="69"/>
      <c r="X21" s="69" t="s">
        <v>50</v>
      </c>
      <c r="Y21" s="69"/>
      <c r="Z21" s="69" t="s">
        <v>50</v>
      </c>
      <c r="AA21" s="69" t="s">
        <v>50</v>
      </c>
      <c r="AB21" s="69" t="s">
        <v>50</v>
      </c>
      <c r="AC21" s="69" t="s">
        <v>50</v>
      </c>
      <c r="AD21" s="69" t="s">
        <v>50</v>
      </c>
      <c r="AE21" s="69" t="s">
        <v>50</v>
      </c>
      <c r="AF21" s="69" t="s">
        <v>50</v>
      </c>
      <c r="AG21" s="69" t="s">
        <v>50</v>
      </c>
      <c r="AH21" s="69" t="s">
        <v>50</v>
      </c>
      <c r="AI21" s="69" t="s">
        <v>50</v>
      </c>
      <c r="AJ21" s="69" t="s">
        <v>50</v>
      </c>
      <c r="AK21" s="69"/>
      <c r="AL21" s="69" t="s">
        <v>50</v>
      </c>
      <c r="AM21" s="69" t="s">
        <v>50</v>
      </c>
      <c r="AN21" s="69" t="s">
        <v>50</v>
      </c>
      <c r="AO21" s="69" t="s">
        <v>50</v>
      </c>
      <c r="AP21" s="69"/>
      <c r="AQ21" s="69"/>
      <c r="AR21" s="69" t="s">
        <v>50</v>
      </c>
      <c r="AS21" s="69" t="s">
        <v>50</v>
      </c>
      <c r="AT21" s="35" t="s">
        <v>55</v>
      </c>
    </row>
    <row r="22" spans="1:46" ht="36.75" customHeight="1" x14ac:dyDescent="0.15">
      <c r="A22" s="17"/>
      <c r="B22" s="42"/>
      <c r="C22" s="42"/>
      <c r="D22" s="19"/>
      <c r="E22" s="2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7"/>
    </row>
    <row r="23" spans="1:46" ht="36.75" customHeight="1" x14ac:dyDescent="0.15">
      <c r="A23" s="17"/>
      <c r="B23" s="42"/>
      <c r="C23" s="42"/>
      <c r="D23" s="19"/>
      <c r="E23" s="2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7"/>
    </row>
    <row r="24" spans="1:46" ht="36.75" customHeight="1" x14ac:dyDescent="0.15">
      <c r="A24" s="17"/>
      <c r="B24" s="27"/>
      <c r="C24" s="27"/>
      <c r="D24" s="19"/>
      <c r="E24" s="2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7"/>
    </row>
    <row r="25" spans="1:46" ht="36.75" customHeight="1" x14ac:dyDescent="0.15">
      <c r="A25" s="17"/>
      <c r="B25" s="42"/>
      <c r="C25" s="27"/>
      <c r="D25" s="19"/>
      <c r="E25" s="2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7"/>
    </row>
    <row r="26" spans="1:46" ht="36.75" customHeight="1" x14ac:dyDescent="0.15">
      <c r="A26" s="17"/>
      <c r="B26" s="27"/>
      <c r="C26" s="27"/>
      <c r="D26" s="19"/>
      <c r="E26" s="2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7"/>
      <c r="C27" s="27"/>
      <c r="D27" s="19"/>
      <c r="E27" s="2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7"/>
      <c r="C28" s="27"/>
      <c r="D28" s="19"/>
      <c r="E28" s="2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7"/>
      <c r="C29" s="27"/>
      <c r="D29" s="19"/>
      <c r="E29" s="2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7"/>
      <c r="C30" s="27"/>
      <c r="D30" s="19"/>
      <c r="E30" s="2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7"/>
      <c r="C31" s="27"/>
      <c r="D31" s="19"/>
      <c r="E31" s="2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7"/>
      <c r="C32" s="27"/>
      <c r="D32" s="19"/>
      <c r="E32" s="2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7"/>
      <c r="C33" s="27"/>
      <c r="D33" s="19"/>
      <c r="E33" s="2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7"/>
      <c r="C34" s="27"/>
      <c r="D34" s="19"/>
      <c r="E34" s="2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7"/>
      <c r="C35" s="27"/>
      <c r="D35" s="19"/>
      <c r="E35" s="2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43"/>
      <c r="C36" s="24"/>
      <c r="D36" s="19"/>
      <c r="E36" s="2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43"/>
      <c r="C37" s="24"/>
      <c r="D37" s="19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7"/>
      <c r="C38" s="42"/>
      <c r="D38" s="19"/>
      <c r="E38" s="29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7"/>
      <c r="C39" s="27"/>
      <c r="D39" s="19"/>
      <c r="E39" s="2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7"/>
      <c r="C40" s="42"/>
      <c r="D40" s="19"/>
      <c r="E40" s="2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7"/>
      <c r="C41" s="42"/>
      <c r="D41" s="19"/>
      <c r="E41" s="3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7"/>
      <c r="C42" s="27"/>
      <c r="D42" s="19"/>
      <c r="E42" s="2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7"/>
      <c r="C43" s="27"/>
      <c r="D43" s="19"/>
      <c r="E43" s="2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A44" s="17"/>
      <c r="B44" s="27"/>
      <c r="C44" s="27"/>
      <c r="D44" s="19"/>
      <c r="E44" s="2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7"/>
    </row>
    <row r="45" spans="1:46" ht="36.75" customHeight="1" x14ac:dyDescent="0.15">
      <c r="A45" s="17"/>
      <c r="B45" s="27"/>
      <c r="C45" s="42"/>
      <c r="D45" s="19"/>
      <c r="E45" s="2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7"/>
    </row>
    <row r="46" spans="1:46" ht="36.75" customHeight="1" x14ac:dyDescent="0.15">
      <c r="A46" s="17"/>
      <c r="B46" s="27"/>
      <c r="C46" s="27"/>
      <c r="D46" s="19"/>
      <c r="E46" s="2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7"/>
    </row>
    <row r="47" spans="1:46" ht="36.75" customHeight="1" x14ac:dyDescent="0.15">
      <c r="A47" s="17"/>
      <c r="B47" s="25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7"/>
    </row>
    <row r="48" spans="1:46" ht="36.75" customHeight="1" x14ac:dyDescent="0.15">
      <c r="A48" s="17"/>
      <c r="B48" s="25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7"/>
    </row>
    <row r="49" spans="1:46" ht="36.75" customHeight="1" x14ac:dyDescent="0.15">
      <c r="A49" s="17"/>
      <c r="B49" s="25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37"/>
    </row>
    <row r="50" spans="1:46" ht="36.75" customHeight="1" x14ac:dyDescent="0.15">
      <c r="A50" s="17"/>
      <c r="B50" s="25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37"/>
    </row>
    <row r="51" spans="1:46" ht="36.75" customHeight="1" x14ac:dyDescent="0.15">
      <c r="A51" s="17"/>
      <c r="B51" s="25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37"/>
    </row>
    <row r="52" spans="1:46" ht="36.75" customHeight="1" x14ac:dyDescent="0.15">
      <c r="A52" s="17"/>
      <c r="B52" s="25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37"/>
    </row>
    <row r="53" spans="1:46" ht="36.75" customHeight="1" x14ac:dyDescent="0.15">
      <c r="A53" s="17"/>
      <c r="B53" s="25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37"/>
    </row>
    <row r="54" spans="1:46" ht="36.75" customHeight="1" x14ac:dyDescent="0.15">
      <c r="A54" s="17"/>
      <c r="B54" s="25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37"/>
    </row>
    <row r="55" spans="1:46" ht="36.75" customHeight="1" x14ac:dyDescent="0.15">
      <c r="A55" s="17"/>
      <c r="B55" s="25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37"/>
    </row>
    <row r="56" spans="1:46" ht="36.75" customHeight="1" x14ac:dyDescent="0.15">
      <c r="A56" s="17"/>
      <c r="B56" s="25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37"/>
    </row>
    <row r="57" spans="1:46" ht="36.75" customHeight="1" x14ac:dyDescent="0.15">
      <c r="A57" s="17"/>
      <c r="B57" s="25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37"/>
    </row>
    <row r="58" spans="1:46" ht="36.75" customHeight="1" x14ac:dyDescent="0.15">
      <c r="A58" s="17"/>
      <c r="B58" s="25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37"/>
    </row>
    <row r="59" spans="1:46" ht="36.75" customHeight="1" x14ac:dyDescent="0.15">
      <c r="A59" s="17"/>
      <c r="B59" s="25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37"/>
    </row>
    <row r="60" spans="1:46" ht="36.75" customHeight="1" x14ac:dyDescent="0.15">
      <c r="A60" s="17"/>
      <c r="B60" s="25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37"/>
    </row>
    <row r="61" spans="1:46" ht="36.75" customHeight="1" x14ac:dyDescent="0.15">
      <c r="B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ht="36.75" customHeight="1" x14ac:dyDescent="0.15">
      <c r="B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6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31"/>
      <c r="E86" s="32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4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4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4"/>
      <c r="C91" s="25"/>
      <c r="D91" s="19"/>
      <c r="E91" s="26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4"/>
      <c r="C92" s="25"/>
      <c r="D92" s="19"/>
      <c r="E92" s="26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4"/>
      <c r="C93" s="25"/>
      <c r="D93" s="19"/>
      <c r="E93" s="26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4"/>
      <c r="C94" s="25"/>
      <c r="D94" s="19"/>
      <c r="E94" s="26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4"/>
      <c r="C95" s="25"/>
      <c r="D95" s="19"/>
      <c r="E95" s="2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4"/>
      <c r="C96" s="25"/>
      <c r="D96" s="19"/>
      <c r="E96" s="26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4"/>
      <c r="C97" s="25"/>
      <c r="D97" s="19"/>
      <c r="E97" s="26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24"/>
      <c r="C98" s="25"/>
      <c r="D98" s="19"/>
      <c r="E98" s="26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4"/>
      <c r="C99" s="25"/>
      <c r="D99" s="19"/>
      <c r="E99" s="26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24"/>
      <c r="C100" s="25"/>
      <c r="D100" s="19"/>
      <c r="E100" s="25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4"/>
      <c r="C101" s="25"/>
      <c r="D101" s="19"/>
      <c r="E101" s="26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24"/>
      <c r="C102" s="25"/>
      <c r="D102" s="19"/>
      <c r="E102" s="26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24"/>
      <c r="C103" s="25"/>
      <c r="D103" s="19"/>
      <c r="E103" s="26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24"/>
      <c r="C104" s="25"/>
      <c r="D104" s="19"/>
      <c r="E104" s="26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24"/>
      <c r="C105" s="25"/>
      <c r="D105" s="19"/>
      <c r="E105" s="26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24"/>
      <c r="C106" s="25"/>
      <c r="D106" s="19"/>
      <c r="E106" s="26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24"/>
      <c r="C107" s="25"/>
      <c r="D107" s="19"/>
      <c r="E107" s="26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24"/>
      <c r="C108" s="25"/>
      <c r="D108" s="19"/>
      <c r="E108" s="26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24"/>
      <c r="C109" s="25"/>
      <c r="D109" s="19"/>
      <c r="E109" s="26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24"/>
      <c r="C110" s="25"/>
      <c r="D110" s="19"/>
      <c r="E110" s="25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27"/>
      <c r="C111" s="25"/>
      <c r="D111" s="28"/>
      <c r="E111" s="25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9"/>
    </row>
    <row r="112" spans="1:46" ht="36.75" customHeight="1" x14ac:dyDescent="0.15">
      <c r="A112" s="17"/>
      <c r="B112" s="24"/>
      <c r="C112" s="25"/>
      <c r="D112" s="19"/>
      <c r="E112" s="25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27"/>
      <c r="C113" s="25"/>
      <c r="D113" s="28"/>
      <c r="E113" s="25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30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1"/>
    </row>
    <row r="124" spans="1:46" ht="36.75" customHeight="1" x14ac:dyDescent="0.15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1"/>
    </row>
    <row r="125" spans="1:46" ht="36.75" customHeight="1" x14ac:dyDescent="0.15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1"/>
    </row>
    <row r="126" spans="1:46" ht="36.75" customHeight="1" x14ac:dyDescent="0.15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1"/>
    </row>
    <row r="127" spans="1:46" ht="36.75" customHeight="1" x14ac:dyDescent="0.15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1"/>
    </row>
    <row r="128" spans="1:46" ht="36.75" customHeight="1" x14ac:dyDescent="0.15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1"/>
    </row>
    <row r="129" spans="1:46" ht="36.75" customHeight="1" x14ac:dyDescent="0.15">
      <c r="A129" s="17"/>
      <c r="B129" s="18"/>
      <c r="C129" s="18"/>
      <c r="D129" s="19"/>
      <c r="E129" s="19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1"/>
    </row>
    <row r="130" spans="1:46" ht="36.75" customHeight="1" x14ac:dyDescent="0.15">
      <c r="A130" s="17"/>
      <c r="B130" s="18"/>
      <c r="C130" s="18"/>
      <c r="D130" s="19"/>
      <c r="E130" s="19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1"/>
    </row>
    <row r="131" spans="1:46" ht="36.75" customHeight="1" x14ac:dyDescent="0.15">
      <c r="A131" s="17"/>
      <c r="B131" s="18"/>
      <c r="C131" s="18"/>
      <c r="D131" s="19"/>
      <c r="E131" s="19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1"/>
    </row>
    <row r="132" spans="1:46" ht="36.75" customHeight="1" x14ac:dyDescent="0.15">
      <c r="A132" s="17"/>
      <c r="B132" s="18"/>
      <c r="C132" s="18"/>
      <c r="D132" s="19"/>
      <c r="E132" s="19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1"/>
    </row>
    <row r="133" spans="1:46" ht="36.75" customHeight="1" x14ac:dyDescent="0.15">
      <c r="A133" s="17"/>
      <c r="B133" s="18"/>
      <c r="C133" s="18"/>
      <c r="D133" s="19"/>
      <c r="E133" s="19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1"/>
    </row>
    <row r="134" spans="1:46" ht="36.75" customHeight="1" x14ac:dyDescent="0.15">
      <c r="A134" s="17"/>
      <c r="B134" s="18"/>
      <c r="C134" s="18"/>
      <c r="D134" s="19"/>
      <c r="E134" s="19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1"/>
    </row>
    <row r="135" spans="1:46" ht="36.75" customHeight="1" x14ac:dyDescent="0.15">
      <c r="A135" s="17"/>
      <c r="B135" s="18"/>
      <c r="C135" s="18"/>
      <c r="D135" s="19"/>
      <c r="E135" s="19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1"/>
    </row>
    <row r="136" spans="1:46" ht="30" customHeight="1" x14ac:dyDescent="0.15"/>
    <row r="137" spans="1:46" ht="30" customHeight="1" x14ac:dyDescent="0.15"/>
    <row r="138" spans="1:46" ht="30" customHeight="1" x14ac:dyDescent="0.15"/>
    <row r="139" spans="1:46" ht="30" customHeight="1" x14ac:dyDescent="0.15"/>
    <row r="140" spans="1:46" ht="30" customHeight="1" x14ac:dyDescent="0.15"/>
    <row r="141" spans="1:46" ht="30" customHeight="1" x14ac:dyDescent="0.15"/>
    <row r="142" spans="1:46" ht="30" customHeight="1" x14ac:dyDescent="0.15"/>
  </sheetData>
  <autoFilter ref="B4:AT135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6"/>
  <conditionalFormatting sqref="D28:D29">
    <cfRule type="expression" dxfId="24" priority="4">
      <formula>#REF!&gt;1</formula>
    </cfRule>
    <cfRule type="expression" dxfId="23" priority="5">
      <formula>#REF!="検討対象(依頼済)"</formula>
    </cfRule>
    <cfRule type="expression" dxfId="22" priority="6">
      <formula>#REF!="検討対象外"</formula>
    </cfRule>
  </conditionalFormatting>
  <conditionalFormatting sqref="D32:D35">
    <cfRule type="expression" dxfId="21" priority="10">
      <formula>#REF!&gt;1</formula>
    </cfRule>
    <cfRule type="expression" dxfId="20" priority="11">
      <formula>#REF!="検討対象(依頼済)"</formula>
    </cfRule>
    <cfRule type="expression" dxfId="19" priority="12">
      <formula>#REF!="検討対象外"</formula>
    </cfRule>
  </conditionalFormatting>
  <conditionalFormatting sqref="D44">
    <cfRule type="expression" dxfId="18" priority="23">
      <formula>#REF!&gt;1</formula>
    </cfRule>
    <cfRule type="expression" dxfId="17" priority="24">
      <formula>#REF!="検討対象(依頼済)"</formula>
    </cfRule>
    <cfRule type="expression" dxfId="16" priority="25">
      <formula>#REF!="検討対象外"</formula>
    </cfRule>
  </conditionalFormatting>
  <conditionalFormatting sqref="D36:E37">
    <cfRule type="expression" dxfId="15" priority="7">
      <formula>#REF!&gt;1</formula>
    </cfRule>
    <cfRule type="expression" dxfId="14" priority="8">
      <formula>#REF!="検討対象(依頼済)"</formula>
    </cfRule>
    <cfRule type="expression" dxfId="13" priority="9">
      <formula>#REF!="検討対象外"</formula>
    </cfRule>
  </conditionalFormatting>
  <conditionalFormatting sqref="D50:E50">
    <cfRule type="expression" dxfId="12" priority="20">
      <formula>#REF!="検討対象(依頼済)"</formula>
    </cfRule>
  </conditionalFormatting>
  <conditionalFormatting sqref="D6:AS11">
    <cfRule type="expression" dxfId="11" priority="1">
      <formula>#REF!&gt;1</formula>
    </cfRule>
    <cfRule type="expression" dxfId="10" priority="2">
      <formula>#REF!="検討対象(依頼済)"</formula>
    </cfRule>
    <cfRule type="expression" dxfId="9" priority="3">
      <formula>#REF!="検討対象外"</formula>
    </cfRule>
  </conditionalFormatting>
  <conditionalFormatting sqref="D50:AS50">
    <cfRule type="expression" dxfId="8" priority="19">
      <formula>#REF!&gt;1</formula>
    </cfRule>
    <cfRule type="expression" dxfId="7" priority="21">
      <formula>#REF!="検討対象外"</formula>
    </cfRule>
  </conditionalFormatting>
  <conditionalFormatting sqref="F42:AS42">
    <cfRule type="expression" dxfId="6" priority="16">
      <formula>#REF!&gt;1</formula>
    </cfRule>
    <cfRule type="expression" dxfId="5" priority="17">
      <formula>#REF!="検討対象外"</formula>
    </cfRule>
    <cfRule type="expression" dxfId="4" priority="18">
      <formula>#REF!="検討対象(依頼済)"</formula>
    </cfRule>
  </conditionalFormatting>
  <conditionalFormatting sqref="F45:AS45">
    <cfRule type="expression" dxfId="3" priority="13">
      <formula>#REF!&gt;1</formula>
    </cfRule>
    <cfRule type="expression" dxfId="2" priority="14">
      <formula>#REF!="検討対象外"</formula>
    </cfRule>
    <cfRule type="expression" dxfId="1" priority="15">
      <formula>#REF!="検討対象(依頼済)"</formula>
    </cfRule>
  </conditionalFormatting>
  <conditionalFormatting sqref="F50:AS50">
    <cfRule type="expression" dxfId="0" priority="22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2026-06-02T02:47:38Z</dcterms:modified>
</cp:coreProperties>
</file>