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A2221F31-FDD0-4117-BF47-F1CB0F15D6A6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アナログchリスト" sheetId="1" r:id="rId1"/>
  </sheets>
  <definedNames>
    <definedName name="_xlnm._FilterDatabase" localSheetId="0" hidden="1">アナログchリスト!$B$4:$AT$121</definedName>
    <definedName name="_xlnm.Print_Titles" localSheetId="0">アナログchリスト!$1:$4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<sst xmlns="http://schemas.openxmlformats.org/spreadsheetml/2006/main" count="493" uniqueCount="141">
  <si>
    <t>特定ラジオマイク［アナログ］　チャンネルリスト</t>
    <phoneticPr fontId="8"/>
  </si>
  <si>
    <t>住所</t>
    <rPh sb="0" eb="2">
      <t>ジュウショ</t>
    </rPh>
    <phoneticPr fontId="8"/>
  </si>
  <si>
    <t>施設名</t>
    <rPh sb="0" eb="2">
      <t>シセツ</t>
    </rPh>
    <rPh sb="2" eb="3">
      <t>メイ</t>
    </rPh>
    <phoneticPr fontId="8"/>
  </si>
  <si>
    <t>区分</t>
    <rPh sb="0" eb="2">
      <t>クブン</t>
    </rPh>
    <phoneticPr fontId="8"/>
  </si>
  <si>
    <t>適用エリア</t>
    <rPh sb="0" eb="2">
      <t>テキヨウ</t>
    </rPh>
    <phoneticPr fontId="8"/>
  </si>
  <si>
    <t>チャンネル（アナログ）</t>
    <phoneticPr fontId="8"/>
  </si>
  <si>
    <t>備考</t>
    <rPh sb="0" eb="2">
      <t>ビコウ</t>
    </rPh>
    <phoneticPr fontId="8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</si>
  <si>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</si>
  <si>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</si>
  <si>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</si>
  <si>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</si>
  <si>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</si>
  <si>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</si>
  <si>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</si>
  <si>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</si>
  <si>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</si>
  <si>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</si>
  <si>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</si>
  <si>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</si>
  <si>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</si>
  <si>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</si>
  <si>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</si>
  <si>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</si>
  <si>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</si>
  <si>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</si>
  <si>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</si>
  <si>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</si>
  <si>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</si>
  <si>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</si>
  <si>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</si>
  <si>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</si>
  <si>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</si>
  <si>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</si>
  <si>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</si>
  <si>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</si>
  <si>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</si>
  <si>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</si>
  <si>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</si>
  <si>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</si>
  <si>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</si>
  <si>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</si>
  <si>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</si>
  <si>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</si>
  <si>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</si>
  <si>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</si>
  <si>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</si>
  <si>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</si>
  <si>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8"/>
  </si>
  <si>
    <t>境リバーサイドパーク</t>
    <rPh sb="0" eb="1">
      <t>サカイ</t>
    </rPh>
    <phoneticPr fontId="2"/>
  </si>
  <si>
    <t>屋外</t>
    <rPh sb="0" eb="2">
      <t>オクガイ</t>
    </rPh>
    <phoneticPr fontId="8"/>
  </si>
  <si>
    <t>境河岸乗船場</t>
    <rPh sb="0" eb="1">
      <t>サカイ</t>
    </rPh>
    <rPh sb="1" eb="3">
      <t>カワギシ</t>
    </rPh>
    <rPh sb="3" eb="4">
      <t>ノ</t>
    </rPh>
    <rPh sb="4" eb="6">
      <t>フナバ</t>
    </rPh>
    <phoneticPr fontId="2"/>
  </si>
  <si>
    <t>有明GYM-EX</t>
    <rPh sb="0" eb="2">
      <t>アリアケ</t>
    </rPh>
    <phoneticPr fontId="2"/>
  </si>
  <si>
    <t>屋内</t>
    <rPh sb="0" eb="2">
      <t>オクナイ</t>
    </rPh>
    <phoneticPr fontId="8"/>
  </si>
  <si>
    <t>アリーナ</t>
  </si>
  <si>
    <t>○</t>
  </si>
  <si>
    <t>(仮称) Walkプロジェクト</t>
    <rPh sb="1" eb="3">
      <t>カショウ</t>
    </rPh>
    <phoneticPr fontId="2"/>
  </si>
  <si>
    <t>B2F ホール</t>
  </si>
  <si>
    <t>Entertainment Harajuku Project</t>
  </si>
  <si>
    <t>1F Dance Studio</t>
  </si>
  <si>
    <t>TOYOTA ARENA TOKYO</t>
  </si>
  <si>
    <t>現地遮蔽損調査</t>
    <rPh sb="0" eb="7">
      <t>ゲンチシャヘイソンチョウサ</t>
    </rPh>
    <phoneticPr fontId="8"/>
  </si>
  <si>
    <t>猿島郡境町本船町地先</t>
    <phoneticPr fontId="2"/>
  </si>
  <si>
    <t>茨城県</t>
    <phoneticPr fontId="8"/>
  </si>
  <si>
    <t>江東区有明3-10-1</t>
    <phoneticPr fontId="2"/>
  </si>
  <si>
    <t>東京都</t>
    <phoneticPr fontId="8"/>
  </si>
  <si>
    <t>福岡市博多区博多駅前3-1-1</t>
    <phoneticPr fontId="2"/>
  </si>
  <si>
    <t>福岡県</t>
    <phoneticPr fontId="8"/>
  </si>
  <si>
    <t>渋谷区神宮前3-21-14</t>
    <phoneticPr fontId="2"/>
  </si>
  <si>
    <t>江東区青海1-3-8</t>
    <phoneticPr fontId="2"/>
  </si>
  <si>
    <t>新規追加</t>
    <rPh sb="2" eb="4">
      <t>ツイカ</t>
    </rPh>
    <phoneticPr fontId="8"/>
  </si>
  <si>
    <t>東京ドリームパーク</t>
    <rPh sb="0" eb="2">
      <t>トウキョウ</t>
    </rPh>
    <phoneticPr fontId="1"/>
  </si>
  <si>
    <t>1F 多目的ホール</t>
    <rPh sb="3" eb="6">
      <t>タモクテキ</t>
    </rPh>
    <phoneticPr fontId="1"/>
  </si>
  <si>
    <t>○</t>
    <phoneticPr fontId="8"/>
  </si>
  <si>
    <t>3F シアター</t>
  </si>
  <si>
    <t>6F STUDIO 6</t>
  </si>
  <si>
    <t>7F STUDIO 7</t>
  </si>
  <si>
    <t>8F STUDIO 8</t>
  </si>
  <si>
    <t xml:space="preserve"> 屋外</t>
    <rPh sb="1" eb="3">
      <t>オクガイ</t>
    </rPh>
    <phoneticPr fontId="1"/>
  </si>
  <si>
    <t>( 仮称 )ホリプログループ新社屋建設プロジェクト</t>
    <phoneticPr fontId="8"/>
  </si>
  <si>
    <t>1F HIA.大・中スタジオ</t>
    <phoneticPr fontId="8"/>
  </si>
  <si>
    <t>エントランスホール</t>
    <phoneticPr fontId="8"/>
  </si>
  <si>
    <t>shibuya LOVEZ</t>
    <phoneticPr fontId="8"/>
  </si>
  <si>
    <t>1F アリーナ</t>
    <phoneticPr fontId="8"/>
  </si>
  <si>
    <t>成田ヒルズカントリークラブ</t>
    <phoneticPr fontId="8"/>
  </si>
  <si>
    <t>四万十市総合文化センター ( しまんとぴあ ）</t>
    <phoneticPr fontId="8"/>
  </si>
  <si>
    <t>1F しまんとホール・りぐるホール</t>
    <phoneticPr fontId="8"/>
  </si>
  <si>
    <t>新規追加</t>
    <rPh sb="0" eb="2">
      <t>シンキ</t>
    </rPh>
    <rPh sb="2" eb="4">
      <t>ツイカ</t>
    </rPh>
    <phoneticPr fontId="8"/>
  </si>
  <si>
    <t>新規追加</t>
    <rPh sb="2" eb="4">
      <t>ツイカ</t>
    </rPh>
    <phoneticPr fontId="8"/>
  </si>
  <si>
    <t>江東区有明3-1-9</t>
    <phoneticPr fontId="1"/>
  </si>
  <si>
    <t>東京都</t>
    <phoneticPr fontId="8"/>
  </si>
  <si>
    <t>目黒区下目黒1-2-5</t>
    <phoneticPr fontId="8"/>
  </si>
  <si>
    <t>渋谷区宇田川町9-5</t>
    <phoneticPr fontId="8"/>
  </si>
  <si>
    <t>印旛郡栄町龍角寺1236-3</t>
    <phoneticPr fontId="8"/>
  </si>
  <si>
    <t>千葉県</t>
    <phoneticPr fontId="8"/>
  </si>
  <si>
    <t>四万十市右山五月町7-7</t>
    <phoneticPr fontId="8"/>
  </si>
  <si>
    <t>高知県</t>
    <phoneticPr fontId="8"/>
  </si>
  <si>
    <t>SPADE BOX</t>
    <phoneticPr fontId="8"/>
  </si>
  <si>
    <t>B1F ホール</t>
    <phoneticPr fontId="8"/>
  </si>
  <si>
    <t>グランハマー新橋</t>
    <phoneticPr fontId="8"/>
  </si>
  <si>
    <t>3F 座・グラン東京</t>
    <phoneticPr fontId="8"/>
  </si>
  <si>
    <t>DNP市谷鷹匠町ビル</t>
    <phoneticPr fontId="8"/>
  </si>
  <si>
    <t>B1F　スタジオ 2</t>
    <phoneticPr fontId="8"/>
  </si>
  <si>
    <t>真如苑 ( 総本部・真澄寺 )</t>
    <phoneticPr fontId="8"/>
  </si>
  <si>
    <t>第一精舎・第二精舎</t>
    <phoneticPr fontId="8"/>
  </si>
  <si>
    <t>新規追加</t>
    <rPh sb="2" eb="4">
      <t>ツイカ</t>
    </rPh>
    <phoneticPr fontId="8"/>
  </si>
  <si>
    <t>名古屋市中区新栄2-1-9</t>
    <phoneticPr fontId="8"/>
  </si>
  <si>
    <t>愛知県</t>
    <phoneticPr fontId="8"/>
  </si>
  <si>
    <t>港区新橋2-8-5</t>
    <phoneticPr fontId="8"/>
  </si>
  <si>
    <t>東京都</t>
    <phoneticPr fontId="8"/>
  </si>
  <si>
    <t>新宿区納戸町40-6</t>
    <phoneticPr fontId="8"/>
  </si>
  <si>
    <t>立川市柴崎町1-2-13</t>
    <phoneticPr fontId="8"/>
  </si>
  <si>
    <t>STUDIO AMADEUS</t>
    <phoneticPr fontId="8"/>
  </si>
  <si>
    <t>B1F STUDIO</t>
    <phoneticPr fontId="8"/>
  </si>
  <si>
    <t>高輪ゲートウエイシティ</t>
    <phoneticPr fontId="8"/>
  </si>
  <si>
    <t>B3F Box 1000</t>
    <phoneticPr fontId="8"/>
  </si>
  <si>
    <t>新規追加</t>
    <rPh sb="2" eb="4">
      <t>ツイカ</t>
    </rPh>
    <phoneticPr fontId="8"/>
  </si>
  <si>
    <t>世田谷区弦巻4-7-7</t>
    <phoneticPr fontId="8"/>
  </si>
  <si>
    <t>東京都</t>
    <phoneticPr fontId="8"/>
  </si>
  <si>
    <t>港区三田3-16-1　</t>
    <phoneticPr fontId="8"/>
  </si>
  <si>
    <t>株式会社オーディオブレインズ</t>
    <phoneticPr fontId="8"/>
  </si>
  <si>
    <t>本社</t>
    <phoneticPr fontId="8"/>
  </si>
  <si>
    <t>代々木ショールーム</t>
    <phoneticPr fontId="8"/>
  </si>
  <si>
    <t>川崎市宮前区宮前649-3 MDRビル</t>
    <phoneticPr fontId="8"/>
  </si>
  <si>
    <t>神奈川県</t>
    <phoneticPr fontId="8"/>
  </si>
  <si>
    <t>渋谷区千駄ヶ谷5-15-2 市嶋第4ビル</t>
    <phoneticPr fontId="8"/>
  </si>
  <si>
    <t>東京都</t>
    <phoneticPr fontId="8"/>
  </si>
  <si>
    <t>大阪府</t>
    <phoneticPr fontId="8"/>
  </si>
  <si>
    <t>大阪市中央区西心斎橋2-11-7</t>
    <phoneticPr fontId="8"/>
  </si>
  <si>
    <t>LIVEHOUSE BRONZE</t>
    <phoneticPr fontId="8"/>
  </si>
  <si>
    <t>屋内</t>
    <rPh sb="0" eb="2">
      <t>オクナイ</t>
    </rPh>
    <phoneticPr fontId="8"/>
  </si>
  <si>
    <t>新規追加</t>
    <rPh sb="0" eb="4">
      <t>シンキツイカ</t>
    </rPh>
    <phoneticPr fontId="8"/>
  </si>
  <si>
    <t>モッシュピット</t>
    <phoneticPr fontId="8"/>
  </si>
  <si>
    <t>金沢市磯部町口75-1</t>
    <phoneticPr fontId="8"/>
  </si>
  <si>
    <t>石川県</t>
    <phoneticPr fontId="8"/>
  </si>
  <si>
    <t>金沢スタジアム</t>
  </si>
  <si>
    <t>フィールド</t>
    <phoneticPr fontId="8"/>
  </si>
  <si>
    <t>名古屋市熱田区三本松町101-20</t>
    <phoneticPr fontId="8"/>
  </si>
  <si>
    <t>愛知県</t>
    <phoneticPr fontId="8"/>
  </si>
  <si>
    <t>MTG名古屋四季劇場(仮称)</t>
  </si>
  <si>
    <t>ホ－ル</t>
    <phoneticPr fontId="8"/>
  </si>
  <si>
    <t>現地遮蔽損調査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</si>
</sst>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2" fillId="0" borderId="2" xfId="2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2" fillId="0" borderId="8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7" fillId="0" borderId="1" xfId="2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left" vertical="center" shrinkToFit="1"/>
    </xf>
    <xf numFmtId="0" fontId="11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28"/>
  <sheetViews>
    <sheetView showGridLines="0" tabSelected="1" zoomScale="50" zoomScaleNormal="5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0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8" t="s">
        <v>47</v>
      </c>
      <c r="B3" s="52" t="s">
        <v>1</v>
      </c>
      <c r="C3" s="52" t="s">
        <v>2</v>
      </c>
      <c r="D3" s="54" t="s">
        <v>3</v>
      </c>
      <c r="E3" s="52" t="s">
        <v>4</v>
      </c>
      <c r="F3" s="56" t="s">
        <v>5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8"/>
      <c r="AT3" s="50" t="s">
        <v>6</v>
      </c>
    </row>
    <row r="4" spans="1:46" ht="36.75" customHeight="1" x14ac:dyDescent="0.15">
      <c r="A4" s="49"/>
      <c r="B4" s="53"/>
      <c r="C4" s="53"/>
      <c r="D4" s="55"/>
      <c r="E4" s="53"/>
      <c r="F4" s="15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36</v>
      </c>
      <c r="AJ4" s="13" t="s">
        <v>37</v>
      </c>
      <c r="AK4" s="13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3" t="s">
        <v>43</v>
      </c>
      <c r="AQ4" s="13" t="s">
        <v>44</v>
      </c>
      <c r="AR4" s="13" t="s">
        <v>45</v>
      </c>
      <c r="AS4" s="16" t="s">
        <v>46</v>
      </c>
      <c r="AT4" s="51"/>
    </row>
    <row r="5" spans="1:46" ht="36.75" customHeight="1" x14ac:dyDescent="0.15">
      <c r="A5" s="23" t="s">
        <v>126</v>
      </c>
      <c r="B5" s="47" t="s">
        <v>127</v>
      </c>
      <c r="C5" s="47" t="s">
        <v>128</v>
      </c>
      <c r="D5" s="46" t="s">
        <v>129</v>
      </c>
      <c r="E5" s="36" t="s">
        <v>131</v>
      </c>
      <c r="F5" s="59"/>
      <c r="G5" s="59"/>
      <c r="H5" s="59"/>
      <c r="I5" s="59"/>
      <c r="J5" s="59"/>
      <c r="K5" s="59"/>
      <c r="L5" s="59" t="s">
        <v>54</v>
      </c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 t="s">
        <v>54</v>
      </c>
      <c r="AK5" s="59"/>
      <c r="AL5" s="59" t="s">
        <v>54</v>
      </c>
      <c r="AM5" s="59"/>
      <c r="AN5" s="59"/>
      <c r="AO5" s="59"/>
      <c r="AP5" s="59"/>
      <c r="AQ5" s="59" t="s">
        <v>54</v>
      </c>
      <c r="AR5" s="59"/>
      <c r="AS5" s="59" t="s">
        <v>54</v>
      </c>
      <c r="AT5" s="45" t="s">
        <v>130</v>
      </c>
    </row>
    <row r="6" spans="1:46" ht="36.75" customHeight="1" x14ac:dyDescent="0.15">
      <c r="A6" s="23" t="s">
        <v>133</v>
      </c>
      <c r="B6" s="47" t="s">
        <v>132</v>
      </c>
      <c r="C6" s="47" t="s">
        <v>134</v>
      </c>
      <c r="D6" s="22" t="s">
        <v>49</v>
      </c>
      <c r="E6" s="36" t="s">
        <v>135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 t="s">
        <v>54</v>
      </c>
      <c r="S6" s="59"/>
      <c r="T6" s="59"/>
      <c r="U6" s="59"/>
      <c r="V6" s="59"/>
      <c r="W6" s="59"/>
      <c r="X6" s="59"/>
      <c r="Y6" s="59" t="s">
        <v>54</v>
      </c>
      <c r="Z6" s="59" t="s">
        <v>54</v>
      </c>
      <c r="AA6" s="59"/>
      <c r="AB6" s="59"/>
      <c r="AC6" s="59"/>
      <c r="AD6" s="59" t="s">
        <v>54</v>
      </c>
      <c r="AE6" s="59"/>
      <c r="AF6" s="59"/>
      <c r="AG6" s="59" t="s">
        <v>54</v>
      </c>
      <c r="AH6" s="59" t="s">
        <v>54</v>
      </c>
      <c r="AI6" s="59" t="s">
        <v>54</v>
      </c>
      <c r="AJ6" s="59" t="s">
        <v>54</v>
      </c>
      <c r="AK6" s="59" t="s">
        <v>54</v>
      </c>
      <c r="AL6" s="59" t="s">
        <v>54</v>
      </c>
      <c r="AM6" s="59" t="s">
        <v>54</v>
      </c>
      <c r="AN6" s="59" t="s">
        <v>54</v>
      </c>
      <c r="AO6" s="59" t="s">
        <v>54</v>
      </c>
      <c r="AP6" s="59" t="s">
        <v>54</v>
      </c>
      <c r="AQ6" s="59" t="s">
        <v>54</v>
      </c>
      <c r="AR6" s="59" t="s">
        <v>54</v>
      </c>
      <c r="AS6" s="59" t="s">
        <v>54</v>
      </c>
      <c r="AT6" s="45" t="s">
        <v>130</v>
      </c>
    </row>
    <row r="7" spans="1:46" ht="36.75" customHeight="1" x14ac:dyDescent="0.15">
      <c r="A7" s="23" t="s">
        <v>137</v>
      </c>
      <c r="B7" s="47" t="s">
        <v>136</v>
      </c>
      <c r="C7" s="39" t="s">
        <v>138</v>
      </c>
      <c r="D7" s="22" t="s">
        <v>52</v>
      </c>
      <c r="E7" s="36" t="s">
        <v>139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 t="s">
        <v>54</v>
      </c>
      <c r="S7" s="59"/>
      <c r="T7" s="59"/>
      <c r="U7" s="59"/>
      <c r="V7" s="59"/>
      <c r="W7" s="59"/>
      <c r="X7" s="59" t="s">
        <v>54</v>
      </c>
      <c r="Y7" s="59"/>
      <c r="Z7" s="59" t="s">
        <v>54</v>
      </c>
      <c r="AA7" s="59" t="s">
        <v>54</v>
      </c>
      <c r="AB7" s="59" t="s">
        <v>54</v>
      </c>
      <c r="AC7" s="59" t="s">
        <v>54</v>
      </c>
      <c r="AD7" s="59" t="s">
        <v>54</v>
      </c>
      <c r="AE7" s="59" t="s">
        <v>54</v>
      </c>
      <c r="AF7" s="59" t="s">
        <v>54</v>
      </c>
      <c r="AG7" s="59" t="s">
        <v>54</v>
      </c>
      <c r="AH7" s="59" t="s">
        <v>54</v>
      </c>
      <c r="AI7" s="59" t="s">
        <v>54</v>
      </c>
      <c r="AJ7" s="59" t="s">
        <v>54</v>
      </c>
      <c r="AK7" s="59"/>
      <c r="AL7" s="59" t="s">
        <v>54</v>
      </c>
      <c r="AM7" s="59" t="s">
        <v>54</v>
      </c>
      <c r="AN7" s="59" t="s">
        <v>54</v>
      </c>
      <c r="AO7" s="59" t="s">
        <v>54</v>
      </c>
      <c r="AP7" s="59"/>
      <c r="AQ7" s="59"/>
      <c r="AR7" s="59" t="s">
        <v>54</v>
      </c>
      <c r="AS7" s="59" t="s">
        <v>54</v>
      </c>
      <c r="AT7" s="45" t="s">
        <v>130</v>
      </c>
    </row>
    <row r="8" spans="1:46" ht="36.75" customHeight="1" x14ac:dyDescent="0.15">
      <c r="A8" s="23" t="s">
        <v>123</v>
      </c>
      <c r="B8" s="39" t="s">
        <v>122</v>
      </c>
      <c r="C8" s="39" t="s">
        <v>119</v>
      </c>
      <c r="D8" s="22" t="s">
        <v>52</v>
      </c>
      <c r="E8" s="36" t="s">
        <v>120</v>
      </c>
      <c r="F8" s="59"/>
      <c r="G8" s="59" t="s">
        <v>54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 t="s">
        <v>54</v>
      </c>
      <c r="AC8" s="59"/>
      <c r="AD8" s="59" t="s">
        <v>54</v>
      </c>
      <c r="AE8" s="59" t="s">
        <v>54</v>
      </c>
      <c r="AF8" s="59"/>
      <c r="AG8" s="59" t="s">
        <v>54</v>
      </c>
      <c r="AH8" s="59"/>
      <c r="AI8" s="59" t="s">
        <v>54</v>
      </c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35" t="s">
        <v>86</v>
      </c>
    </row>
    <row r="9" spans="1:46" ht="36.75" customHeight="1" x14ac:dyDescent="0.15">
      <c r="A9" s="23" t="s">
        <v>125</v>
      </c>
      <c r="B9" s="39" t="s">
        <v>124</v>
      </c>
      <c r="C9" s="39" t="s">
        <v>119</v>
      </c>
      <c r="D9" s="22" t="s">
        <v>52</v>
      </c>
      <c r="E9" s="36" t="s">
        <v>121</v>
      </c>
      <c r="F9" s="59"/>
      <c r="G9" s="59" t="s">
        <v>54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 t="s">
        <v>54</v>
      </c>
      <c r="AB9" s="59" t="s">
        <v>54</v>
      </c>
      <c r="AC9" s="59"/>
      <c r="AD9" s="59" t="s">
        <v>54</v>
      </c>
      <c r="AE9" s="59" t="s">
        <v>54</v>
      </c>
      <c r="AF9" s="59"/>
      <c r="AG9" s="59" t="s">
        <v>54</v>
      </c>
      <c r="AH9" s="59"/>
      <c r="AI9" s="59" t="s">
        <v>54</v>
      </c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35" t="s">
        <v>69</v>
      </c>
    </row>
    <row r="10" spans="1:46" ht="36.75" customHeight="1" x14ac:dyDescent="0.15">
      <c r="A10" s="23" t="s">
        <v>117</v>
      </c>
      <c r="B10" s="38" t="s">
        <v>116</v>
      </c>
      <c r="C10" s="38" t="s">
        <v>111</v>
      </c>
      <c r="D10" s="22" t="s">
        <v>52</v>
      </c>
      <c r="E10" s="36" t="s">
        <v>112</v>
      </c>
      <c r="F10" s="59" t="s">
        <v>54</v>
      </c>
      <c r="G10" s="59" t="s">
        <v>54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 t="s">
        <v>54</v>
      </c>
      <c r="AB10" s="59" t="s">
        <v>54</v>
      </c>
      <c r="AC10" s="59" t="s">
        <v>54</v>
      </c>
      <c r="AD10" s="59" t="s">
        <v>54</v>
      </c>
      <c r="AE10" s="59" t="s">
        <v>54</v>
      </c>
      <c r="AF10" s="59" t="s">
        <v>54</v>
      </c>
      <c r="AG10" s="59" t="s">
        <v>54</v>
      </c>
      <c r="AH10" s="59" t="s">
        <v>54</v>
      </c>
      <c r="AI10" s="59" t="s">
        <v>54</v>
      </c>
      <c r="AJ10" s="59" t="s">
        <v>54</v>
      </c>
      <c r="AK10" s="59" t="s">
        <v>54</v>
      </c>
      <c r="AL10" s="59"/>
      <c r="AM10" s="59"/>
      <c r="AN10" s="59"/>
      <c r="AO10" s="59"/>
      <c r="AP10" s="59"/>
      <c r="AQ10" s="59"/>
      <c r="AR10" s="59"/>
      <c r="AS10" s="59"/>
      <c r="AT10" s="35" t="s">
        <v>86</v>
      </c>
    </row>
    <row r="11" spans="1:46" ht="36.75" customHeight="1" x14ac:dyDescent="0.15">
      <c r="A11" s="23" t="s">
        <v>117</v>
      </c>
      <c r="B11" s="39" t="s">
        <v>118</v>
      </c>
      <c r="C11" s="38" t="s">
        <v>113</v>
      </c>
      <c r="D11" s="22" t="s">
        <v>52</v>
      </c>
      <c r="E11" s="36" t="s">
        <v>114</v>
      </c>
      <c r="F11" s="59" t="s">
        <v>54</v>
      </c>
      <c r="G11" s="59" t="s">
        <v>54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 t="s">
        <v>54</v>
      </c>
      <c r="AB11" s="59" t="s">
        <v>54</v>
      </c>
      <c r="AC11" s="59" t="s">
        <v>54</v>
      </c>
      <c r="AD11" s="59" t="s">
        <v>54</v>
      </c>
      <c r="AE11" s="59" t="s">
        <v>54</v>
      </c>
      <c r="AF11" s="59" t="s">
        <v>54</v>
      </c>
      <c r="AG11" s="59" t="s">
        <v>54</v>
      </c>
      <c r="AH11" s="59" t="s">
        <v>54</v>
      </c>
      <c r="AI11" s="59" t="s">
        <v>54</v>
      </c>
      <c r="AJ11" s="59" t="s">
        <v>54</v>
      </c>
      <c r="AK11" s="59" t="s">
        <v>54</v>
      </c>
      <c r="AL11" s="59"/>
      <c r="AM11" s="59"/>
      <c r="AN11" s="59"/>
      <c r="AO11" s="59"/>
      <c r="AP11" s="59"/>
      <c r="AQ11" s="59"/>
      <c r="AR11" s="59"/>
      <c r="AS11" s="59"/>
      <c r="AT11" s="35" t="s">
        <v>115</v>
      </c>
    </row>
    <row r="12" spans="1:46" ht="36.75" customHeight="1" x14ac:dyDescent="0.15">
      <c r="A12" s="23" t="s">
        <v>106</v>
      </c>
      <c r="B12" s="38" t="s">
        <v>105</v>
      </c>
      <c r="C12" s="38" t="s">
        <v>96</v>
      </c>
      <c r="D12" s="22" t="s">
        <v>52</v>
      </c>
      <c r="E12" s="36" t="s">
        <v>97</v>
      </c>
      <c r="F12" s="59"/>
      <c r="G12" s="59"/>
      <c r="H12" s="59" t="s">
        <v>54</v>
      </c>
      <c r="I12" s="59" t="s">
        <v>54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 t="s">
        <v>54</v>
      </c>
      <c r="AA12" s="59" t="s">
        <v>54</v>
      </c>
      <c r="AB12" s="59" t="s">
        <v>54</v>
      </c>
      <c r="AC12" s="59" t="s">
        <v>54</v>
      </c>
      <c r="AD12" s="59" t="s">
        <v>54</v>
      </c>
      <c r="AE12" s="59" t="s">
        <v>54</v>
      </c>
      <c r="AF12" s="59" t="s">
        <v>54</v>
      </c>
      <c r="AG12" s="59" t="s">
        <v>54</v>
      </c>
      <c r="AH12" s="59" t="s">
        <v>54</v>
      </c>
      <c r="AI12" s="59" t="s">
        <v>54</v>
      </c>
      <c r="AJ12" s="59"/>
      <c r="AK12" s="59"/>
      <c r="AL12" s="59"/>
      <c r="AM12" s="59" t="s">
        <v>54</v>
      </c>
      <c r="AN12" s="59" t="s">
        <v>54</v>
      </c>
      <c r="AO12" s="59"/>
      <c r="AP12" s="59"/>
      <c r="AQ12" s="59"/>
      <c r="AR12" s="59"/>
      <c r="AS12" s="59" t="s">
        <v>54</v>
      </c>
      <c r="AT12" s="35" t="s">
        <v>86</v>
      </c>
    </row>
    <row r="13" spans="1:46" ht="36.75" customHeight="1" x14ac:dyDescent="0.15">
      <c r="A13" s="23" t="s">
        <v>108</v>
      </c>
      <c r="B13" s="38" t="s">
        <v>107</v>
      </c>
      <c r="C13" s="38" t="s">
        <v>98</v>
      </c>
      <c r="D13" s="22" t="s">
        <v>52</v>
      </c>
      <c r="E13" s="36" t="s">
        <v>99</v>
      </c>
      <c r="F13" s="59"/>
      <c r="G13" s="59" t="s">
        <v>54</v>
      </c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 t="s">
        <v>54</v>
      </c>
      <c r="AC13" s="59"/>
      <c r="AD13" s="59" t="s">
        <v>54</v>
      </c>
      <c r="AE13" s="59" t="s">
        <v>54</v>
      </c>
      <c r="AF13" s="59"/>
      <c r="AG13" s="59" t="s">
        <v>54</v>
      </c>
      <c r="AH13" s="59"/>
      <c r="AI13" s="59" t="s">
        <v>54</v>
      </c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 t="s">
        <v>104</v>
      </c>
    </row>
    <row r="14" spans="1:46" ht="36.75" customHeight="1" x14ac:dyDescent="0.15">
      <c r="A14" s="23" t="s">
        <v>108</v>
      </c>
      <c r="B14" s="38" t="s">
        <v>109</v>
      </c>
      <c r="C14" s="38" t="s">
        <v>100</v>
      </c>
      <c r="D14" s="22" t="s">
        <v>52</v>
      </c>
      <c r="E14" s="36" t="s">
        <v>101</v>
      </c>
      <c r="F14" s="59" t="s">
        <v>54</v>
      </c>
      <c r="G14" s="59" t="s">
        <v>54</v>
      </c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 t="s">
        <v>54</v>
      </c>
      <c r="AB14" s="59" t="s">
        <v>54</v>
      </c>
      <c r="AC14" s="59" t="s">
        <v>54</v>
      </c>
      <c r="AD14" s="59" t="s">
        <v>54</v>
      </c>
      <c r="AE14" s="59" t="s">
        <v>54</v>
      </c>
      <c r="AF14" s="59" t="s">
        <v>54</v>
      </c>
      <c r="AG14" s="59" t="s">
        <v>54</v>
      </c>
      <c r="AH14" s="59" t="s">
        <v>54</v>
      </c>
      <c r="AI14" s="59" t="s">
        <v>54</v>
      </c>
      <c r="AJ14" s="59" t="s">
        <v>54</v>
      </c>
      <c r="AK14" s="59" t="s">
        <v>54</v>
      </c>
      <c r="AL14" s="59" t="s">
        <v>54</v>
      </c>
      <c r="AM14" s="59" t="s">
        <v>54</v>
      </c>
      <c r="AN14" s="59" t="s">
        <v>54</v>
      </c>
      <c r="AO14" s="59" t="s">
        <v>54</v>
      </c>
      <c r="AP14" s="59" t="s">
        <v>54</v>
      </c>
      <c r="AQ14" s="59" t="s">
        <v>54</v>
      </c>
      <c r="AR14" s="59" t="s">
        <v>54</v>
      </c>
      <c r="AS14" s="59" t="s">
        <v>54</v>
      </c>
      <c r="AT14" s="35" t="s">
        <v>104</v>
      </c>
    </row>
    <row r="15" spans="1:46" ht="36.75" customHeight="1" x14ac:dyDescent="0.15">
      <c r="A15" s="23" t="s">
        <v>108</v>
      </c>
      <c r="B15" s="38" t="s">
        <v>110</v>
      </c>
      <c r="C15" s="38" t="s">
        <v>102</v>
      </c>
      <c r="D15" s="22" t="s">
        <v>52</v>
      </c>
      <c r="E15" s="36" t="s">
        <v>103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 t="s">
        <v>54</v>
      </c>
      <c r="W15" s="59"/>
      <c r="X15" s="59" t="s">
        <v>54</v>
      </c>
      <c r="Y15" s="59"/>
      <c r="Z15" s="59"/>
      <c r="AA15" s="59"/>
      <c r="AB15" s="59"/>
      <c r="AC15" s="59"/>
      <c r="AD15" s="59"/>
      <c r="AE15" s="59" t="s">
        <v>54</v>
      </c>
      <c r="AF15" s="59"/>
      <c r="AG15" s="59" t="s">
        <v>54</v>
      </c>
      <c r="AH15" s="59"/>
      <c r="AI15" s="59"/>
      <c r="AJ15" s="59"/>
      <c r="AK15" s="59"/>
      <c r="AL15" s="59"/>
      <c r="AM15" s="59"/>
      <c r="AN15" s="59"/>
      <c r="AO15" s="59" t="s">
        <v>54</v>
      </c>
      <c r="AP15" s="59" t="s">
        <v>54</v>
      </c>
      <c r="AQ15" s="59" t="s">
        <v>54</v>
      </c>
      <c r="AR15" s="59" t="s">
        <v>54</v>
      </c>
      <c r="AS15" s="59" t="s">
        <v>54</v>
      </c>
      <c r="AT15" s="35" t="s">
        <v>86</v>
      </c>
    </row>
    <row r="16" spans="1:46" ht="36.75" customHeight="1" x14ac:dyDescent="0.15">
      <c r="A16" s="23" t="s">
        <v>89</v>
      </c>
      <c r="B16" s="38" t="s">
        <v>88</v>
      </c>
      <c r="C16" s="38" t="s">
        <v>70</v>
      </c>
      <c r="D16" s="22" t="s">
        <v>52</v>
      </c>
      <c r="E16" s="36" t="s">
        <v>71</v>
      </c>
      <c r="F16" s="59" t="s">
        <v>72</v>
      </c>
      <c r="G16" s="59" t="s">
        <v>54</v>
      </c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 t="s">
        <v>54</v>
      </c>
      <c r="AB16" s="59" t="s">
        <v>54</v>
      </c>
      <c r="AC16" s="59" t="s">
        <v>54</v>
      </c>
      <c r="AD16" s="59" t="s">
        <v>54</v>
      </c>
      <c r="AE16" s="59" t="s">
        <v>54</v>
      </c>
      <c r="AF16" s="59" t="s">
        <v>54</v>
      </c>
      <c r="AG16" s="59" t="s">
        <v>54</v>
      </c>
      <c r="AH16" s="59" t="s">
        <v>54</v>
      </c>
      <c r="AI16" s="59" t="s">
        <v>54</v>
      </c>
      <c r="AJ16" s="59" t="s">
        <v>54</v>
      </c>
      <c r="AK16" s="59" t="s">
        <v>54</v>
      </c>
      <c r="AL16" s="60" t="s">
        <v>54</v>
      </c>
      <c r="AM16" s="60" t="s">
        <v>54</v>
      </c>
      <c r="AN16" s="60" t="s">
        <v>54</v>
      </c>
      <c r="AO16" s="60" t="s">
        <v>54</v>
      </c>
      <c r="AP16" s="60" t="s">
        <v>54</v>
      </c>
      <c r="AQ16" s="60" t="s">
        <v>54</v>
      </c>
      <c r="AR16" s="60" t="s">
        <v>54</v>
      </c>
      <c r="AS16" s="60" t="s">
        <v>54</v>
      </c>
      <c r="AT16" s="35" t="s">
        <v>60</v>
      </c>
    </row>
    <row r="17" spans="1:46" ht="36.75" customHeight="1" x14ac:dyDescent="0.15">
      <c r="A17" s="23" t="s">
        <v>89</v>
      </c>
      <c r="B17" s="38" t="s">
        <v>88</v>
      </c>
      <c r="C17" s="38" t="s">
        <v>70</v>
      </c>
      <c r="D17" s="22" t="s">
        <v>52</v>
      </c>
      <c r="E17" s="36" t="s">
        <v>73</v>
      </c>
      <c r="F17" s="59" t="s">
        <v>54</v>
      </c>
      <c r="G17" s="59" t="s">
        <v>54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 t="s">
        <v>54</v>
      </c>
      <c r="AB17" s="59" t="s">
        <v>54</v>
      </c>
      <c r="AC17" s="59" t="s">
        <v>54</v>
      </c>
      <c r="AD17" s="59" t="s">
        <v>54</v>
      </c>
      <c r="AE17" s="60" t="s">
        <v>54</v>
      </c>
      <c r="AF17" s="60" t="s">
        <v>54</v>
      </c>
      <c r="AG17" s="60" t="s">
        <v>54</v>
      </c>
      <c r="AH17" s="60" t="s">
        <v>54</v>
      </c>
      <c r="AI17" s="59" t="s">
        <v>54</v>
      </c>
      <c r="AJ17" s="59" t="s">
        <v>54</v>
      </c>
      <c r="AK17" s="60" t="s">
        <v>54</v>
      </c>
      <c r="AL17" s="59"/>
      <c r="AM17" s="59"/>
      <c r="AN17" s="59"/>
      <c r="AO17" s="59"/>
      <c r="AP17" s="59"/>
      <c r="AQ17" s="59"/>
      <c r="AR17" s="59"/>
      <c r="AS17" s="59"/>
      <c r="AT17" s="35" t="s">
        <v>140</v>
      </c>
    </row>
    <row r="18" spans="1:46" ht="36.75" customHeight="1" x14ac:dyDescent="0.15">
      <c r="A18" s="23" t="s">
        <v>89</v>
      </c>
      <c r="B18" s="38" t="s">
        <v>88</v>
      </c>
      <c r="C18" s="38" t="s">
        <v>70</v>
      </c>
      <c r="D18" s="22" t="s">
        <v>52</v>
      </c>
      <c r="E18" s="36" t="s">
        <v>74</v>
      </c>
      <c r="F18" s="59" t="s">
        <v>54</v>
      </c>
      <c r="G18" s="59" t="s">
        <v>54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 t="s">
        <v>54</v>
      </c>
      <c r="AB18" s="59" t="s">
        <v>54</v>
      </c>
      <c r="AC18" s="59" t="s">
        <v>54</v>
      </c>
      <c r="AD18" s="59" t="s">
        <v>54</v>
      </c>
      <c r="AE18" s="59" t="s">
        <v>54</v>
      </c>
      <c r="AF18" s="59" t="s">
        <v>54</v>
      </c>
      <c r="AG18" s="59" t="s">
        <v>54</v>
      </c>
      <c r="AH18" s="59" t="s">
        <v>54</v>
      </c>
      <c r="AI18" s="59" t="s">
        <v>54</v>
      </c>
      <c r="AJ18" s="59" t="s">
        <v>54</v>
      </c>
      <c r="AK18" s="59" t="s">
        <v>54</v>
      </c>
      <c r="AL18" s="59"/>
      <c r="AM18" s="59"/>
      <c r="AN18" s="59"/>
      <c r="AO18" s="59"/>
      <c r="AP18" s="59"/>
      <c r="AQ18" s="59"/>
      <c r="AR18" s="59"/>
      <c r="AS18" s="59"/>
      <c r="AT18" s="35" t="s">
        <v>87</v>
      </c>
    </row>
    <row r="19" spans="1:46" ht="36.75" customHeight="1" x14ac:dyDescent="0.15">
      <c r="A19" s="23" t="s">
        <v>89</v>
      </c>
      <c r="B19" s="38" t="s">
        <v>88</v>
      </c>
      <c r="C19" s="38" t="s">
        <v>70</v>
      </c>
      <c r="D19" s="22" t="s">
        <v>52</v>
      </c>
      <c r="E19" s="36" t="s">
        <v>75</v>
      </c>
      <c r="F19" s="59"/>
      <c r="G19" s="59" t="s">
        <v>54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 t="s">
        <v>54</v>
      </c>
      <c r="AC19" s="59"/>
      <c r="AD19" s="59"/>
      <c r="AE19" s="59"/>
      <c r="AF19" s="59"/>
      <c r="AG19" s="59"/>
      <c r="AH19" s="59"/>
      <c r="AI19" s="59" t="s">
        <v>54</v>
      </c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35" t="s">
        <v>87</v>
      </c>
    </row>
    <row r="20" spans="1:46" ht="36.75" customHeight="1" x14ac:dyDescent="0.15">
      <c r="A20" s="23" t="s">
        <v>89</v>
      </c>
      <c r="B20" s="38" t="s">
        <v>88</v>
      </c>
      <c r="C20" s="38" t="s">
        <v>70</v>
      </c>
      <c r="D20" s="22" t="s">
        <v>52</v>
      </c>
      <c r="E20" s="36" t="s">
        <v>76</v>
      </c>
      <c r="F20" s="60" t="s">
        <v>54</v>
      </c>
      <c r="G20" s="60" t="s">
        <v>54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60"/>
      <c r="AB20" s="59" t="s">
        <v>54</v>
      </c>
      <c r="AC20" s="60" t="s">
        <v>54</v>
      </c>
      <c r="AD20" s="60" t="s">
        <v>54</v>
      </c>
      <c r="AE20" s="60" t="s">
        <v>54</v>
      </c>
      <c r="AF20" s="60" t="s">
        <v>54</v>
      </c>
      <c r="AG20" s="60" t="s">
        <v>54</v>
      </c>
      <c r="AH20" s="60" t="s">
        <v>54</v>
      </c>
      <c r="AI20" s="59" t="s">
        <v>54</v>
      </c>
      <c r="AJ20" s="60" t="s">
        <v>54</v>
      </c>
      <c r="AK20" s="60" t="s">
        <v>54</v>
      </c>
      <c r="AL20" s="59"/>
      <c r="AM20" s="59"/>
      <c r="AN20" s="59"/>
      <c r="AO20" s="59"/>
      <c r="AP20" s="59"/>
      <c r="AQ20" s="59"/>
      <c r="AR20" s="59"/>
      <c r="AS20" s="59"/>
      <c r="AT20" s="35" t="s">
        <v>140</v>
      </c>
    </row>
    <row r="21" spans="1:46" ht="36.75" customHeight="1" x14ac:dyDescent="0.15">
      <c r="A21" s="23" t="s">
        <v>89</v>
      </c>
      <c r="B21" s="38" t="s">
        <v>88</v>
      </c>
      <c r="C21" s="38" t="s">
        <v>70</v>
      </c>
      <c r="D21" s="22" t="s">
        <v>49</v>
      </c>
      <c r="E21" s="36" t="s">
        <v>77</v>
      </c>
      <c r="F21" s="59"/>
      <c r="G21" s="59" t="s">
        <v>54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 t="s">
        <v>54</v>
      </c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35" t="s">
        <v>87</v>
      </c>
    </row>
    <row r="22" spans="1:46" ht="36.75" customHeight="1" x14ac:dyDescent="0.15">
      <c r="A22" s="23" t="s">
        <v>89</v>
      </c>
      <c r="B22" s="40" t="s">
        <v>90</v>
      </c>
      <c r="C22" s="41" t="s">
        <v>78</v>
      </c>
      <c r="D22" s="22" t="s">
        <v>52</v>
      </c>
      <c r="E22" s="42" t="s">
        <v>79</v>
      </c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 t="s">
        <v>54</v>
      </c>
      <c r="AC22" s="59"/>
      <c r="AD22" s="59" t="s">
        <v>54</v>
      </c>
      <c r="AE22" s="59" t="s">
        <v>54</v>
      </c>
      <c r="AF22" s="59"/>
      <c r="AG22" s="59" t="s">
        <v>54</v>
      </c>
      <c r="AH22" s="59"/>
      <c r="AI22" s="59" t="s">
        <v>54</v>
      </c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35" t="s">
        <v>86</v>
      </c>
    </row>
    <row r="23" spans="1:46" ht="36.75" customHeight="1" x14ac:dyDescent="0.15">
      <c r="A23" s="23" t="s">
        <v>89</v>
      </c>
      <c r="B23" s="40" t="s">
        <v>90</v>
      </c>
      <c r="C23" s="41" t="s">
        <v>78</v>
      </c>
      <c r="D23" s="22" t="s">
        <v>52</v>
      </c>
      <c r="E23" s="43" t="s">
        <v>80</v>
      </c>
      <c r="F23" s="59" t="s">
        <v>54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 t="s">
        <v>54</v>
      </c>
      <c r="AB23" s="59" t="s">
        <v>54</v>
      </c>
      <c r="AC23" s="59" t="s">
        <v>54</v>
      </c>
      <c r="AD23" s="59" t="s">
        <v>54</v>
      </c>
      <c r="AE23" s="59" t="s">
        <v>54</v>
      </c>
      <c r="AF23" s="59" t="s">
        <v>54</v>
      </c>
      <c r="AG23" s="59" t="s">
        <v>54</v>
      </c>
      <c r="AH23" s="59" t="s">
        <v>54</v>
      </c>
      <c r="AI23" s="59" t="s">
        <v>54</v>
      </c>
      <c r="AJ23" s="59" t="s">
        <v>54</v>
      </c>
      <c r="AK23" s="59" t="s">
        <v>54</v>
      </c>
      <c r="AL23" s="59"/>
      <c r="AM23" s="59"/>
      <c r="AN23" s="59"/>
      <c r="AO23" s="59"/>
      <c r="AP23" s="59"/>
      <c r="AQ23" s="59"/>
      <c r="AR23" s="59"/>
      <c r="AS23" s="59"/>
      <c r="AT23" s="35" t="s">
        <v>69</v>
      </c>
    </row>
    <row r="24" spans="1:46" ht="36.75" customHeight="1" x14ac:dyDescent="0.15">
      <c r="A24" s="23" t="s">
        <v>89</v>
      </c>
      <c r="B24" s="38" t="s">
        <v>91</v>
      </c>
      <c r="C24" s="39" t="s">
        <v>81</v>
      </c>
      <c r="D24" s="22" t="s">
        <v>52</v>
      </c>
      <c r="E24" s="36" t="s">
        <v>82</v>
      </c>
      <c r="F24" s="59" t="s">
        <v>54</v>
      </c>
      <c r="G24" s="59" t="s">
        <v>54</v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 t="s">
        <v>54</v>
      </c>
      <c r="AB24" s="59" t="s">
        <v>54</v>
      </c>
      <c r="AC24" s="59" t="s">
        <v>54</v>
      </c>
      <c r="AD24" s="59" t="s">
        <v>54</v>
      </c>
      <c r="AE24" s="59" t="s">
        <v>54</v>
      </c>
      <c r="AF24" s="59" t="s">
        <v>54</v>
      </c>
      <c r="AG24" s="59" t="s">
        <v>54</v>
      </c>
      <c r="AH24" s="59" t="s">
        <v>54</v>
      </c>
      <c r="AI24" s="59" t="s">
        <v>54</v>
      </c>
      <c r="AJ24" s="59" t="s">
        <v>54</v>
      </c>
      <c r="AK24" s="59" t="s">
        <v>54</v>
      </c>
      <c r="AL24" s="59"/>
      <c r="AM24" s="59"/>
      <c r="AN24" s="59"/>
      <c r="AO24" s="59"/>
      <c r="AP24" s="59"/>
      <c r="AQ24" s="59"/>
      <c r="AR24" s="59"/>
      <c r="AS24" s="59"/>
      <c r="AT24" s="35" t="s">
        <v>87</v>
      </c>
    </row>
    <row r="25" spans="1:46" ht="36.75" customHeight="1" x14ac:dyDescent="0.15">
      <c r="A25" s="23" t="s">
        <v>89</v>
      </c>
      <c r="B25" s="38" t="s">
        <v>91</v>
      </c>
      <c r="C25" s="38" t="s">
        <v>81</v>
      </c>
      <c r="D25" s="22" t="s">
        <v>49</v>
      </c>
      <c r="E25" s="36"/>
      <c r="F25" s="59"/>
      <c r="G25" s="59" t="s">
        <v>54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 t="s">
        <v>54</v>
      </c>
      <c r="AC25" s="59"/>
      <c r="AD25" s="59" t="s">
        <v>54</v>
      </c>
      <c r="AE25" s="59" t="s">
        <v>54</v>
      </c>
      <c r="AF25" s="59"/>
      <c r="AG25" s="59" t="s">
        <v>54</v>
      </c>
      <c r="AH25" s="59"/>
      <c r="AI25" s="59" t="s">
        <v>54</v>
      </c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35" t="s">
        <v>69</v>
      </c>
    </row>
    <row r="26" spans="1:46" ht="36.75" customHeight="1" x14ac:dyDescent="0.15">
      <c r="A26" s="23" t="s">
        <v>93</v>
      </c>
      <c r="B26" s="38" t="s">
        <v>92</v>
      </c>
      <c r="C26" s="39" t="s">
        <v>83</v>
      </c>
      <c r="D26" s="22" t="s">
        <v>49</v>
      </c>
      <c r="E26" s="36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 t="s">
        <v>54</v>
      </c>
      <c r="AE26" s="59"/>
      <c r="AF26" s="59"/>
      <c r="AG26" s="59"/>
      <c r="AH26" s="59"/>
      <c r="AI26" s="59"/>
      <c r="AJ26" s="59"/>
      <c r="AK26" s="59" t="s">
        <v>54</v>
      </c>
      <c r="AL26" s="59"/>
      <c r="AM26" s="59"/>
      <c r="AN26" s="59"/>
      <c r="AO26" s="59"/>
      <c r="AP26" s="59"/>
      <c r="AQ26" s="59"/>
      <c r="AR26" s="59"/>
      <c r="AS26" s="59" t="s">
        <v>54</v>
      </c>
      <c r="AT26" s="35" t="s">
        <v>87</v>
      </c>
    </row>
    <row r="27" spans="1:46" ht="36.75" customHeight="1" x14ac:dyDescent="0.15">
      <c r="A27" s="23" t="s">
        <v>95</v>
      </c>
      <c r="B27" s="38" t="s">
        <v>94</v>
      </c>
      <c r="C27" s="39" t="s">
        <v>84</v>
      </c>
      <c r="D27" s="22" t="s">
        <v>52</v>
      </c>
      <c r="E27" s="44" t="s">
        <v>85</v>
      </c>
      <c r="F27" s="59"/>
      <c r="G27" s="59" t="s">
        <v>54</v>
      </c>
      <c r="H27" s="59"/>
      <c r="I27" s="59" t="s">
        <v>54</v>
      </c>
      <c r="J27" s="59"/>
      <c r="K27" s="59" t="s">
        <v>54</v>
      </c>
      <c r="L27" s="59"/>
      <c r="M27" s="59" t="s">
        <v>54</v>
      </c>
      <c r="N27" s="59"/>
      <c r="O27" s="59" t="s">
        <v>54</v>
      </c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 t="s">
        <v>54</v>
      </c>
      <c r="AM27" s="59" t="s">
        <v>54</v>
      </c>
      <c r="AN27" s="59" t="s">
        <v>54</v>
      </c>
      <c r="AO27" s="59" t="s">
        <v>54</v>
      </c>
      <c r="AP27" s="59" t="s">
        <v>54</v>
      </c>
      <c r="AQ27" s="59" t="s">
        <v>54</v>
      </c>
      <c r="AR27" s="59" t="s">
        <v>54</v>
      </c>
      <c r="AS27" s="59" t="s">
        <v>54</v>
      </c>
      <c r="AT27" s="35" t="s">
        <v>69</v>
      </c>
    </row>
    <row r="28" spans="1:46" ht="36.75" customHeight="1" x14ac:dyDescent="0.15">
      <c r="A28" s="23" t="s">
        <v>62</v>
      </c>
      <c r="B28" s="38" t="s">
        <v>61</v>
      </c>
      <c r="C28" s="38" t="s">
        <v>48</v>
      </c>
      <c r="D28" s="22" t="s">
        <v>49</v>
      </c>
      <c r="E28" s="36" t="s">
        <v>50</v>
      </c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 t="s">
        <v>54</v>
      </c>
      <c r="AS28" s="59"/>
      <c r="AT28" s="35" t="s">
        <v>69</v>
      </c>
    </row>
    <row r="29" spans="1:46" ht="36.75" customHeight="1" x14ac:dyDescent="0.15">
      <c r="A29" s="23" t="s">
        <v>64</v>
      </c>
      <c r="B29" s="38" t="s">
        <v>63</v>
      </c>
      <c r="C29" s="38" t="s">
        <v>51</v>
      </c>
      <c r="D29" s="22" t="s">
        <v>52</v>
      </c>
      <c r="E29" s="36" t="s">
        <v>53</v>
      </c>
      <c r="F29" s="59"/>
      <c r="G29" s="59" t="s">
        <v>54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 t="s">
        <v>54</v>
      </c>
      <c r="AC29" s="59"/>
      <c r="AD29" s="59" t="s">
        <v>54</v>
      </c>
      <c r="AE29" s="59" t="s">
        <v>54</v>
      </c>
      <c r="AF29" s="59"/>
      <c r="AG29" s="59" t="s">
        <v>54</v>
      </c>
      <c r="AH29" s="59"/>
      <c r="AI29" s="59" t="s">
        <v>54</v>
      </c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35" t="s">
        <v>69</v>
      </c>
    </row>
    <row r="30" spans="1:46" ht="36.75" customHeight="1" x14ac:dyDescent="0.15">
      <c r="A30" s="23" t="s">
        <v>66</v>
      </c>
      <c r="B30" s="38" t="s">
        <v>65</v>
      </c>
      <c r="C30" s="38" t="s">
        <v>55</v>
      </c>
      <c r="D30" s="22" t="s">
        <v>52</v>
      </c>
      <c r="E30" s="36" t="s">
        <v>56</v>
      </c>
      <c r="F30" s="59"/>
      <c r="G30" s="59"/>
      <c r="H30" s="59" t="s">
        <v>54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 t="s">
        <v>54</v>
      </c>
      <c r="AE30" s="59"/>
      <c r="AF30" s="59"/>
      <c r="AG30" s="59"/>
      <c r="AH30" s="59"/>
      <c r="AI30" s="59"/>
      <c r="AJ30" s="59"/>
      <c r="AK30" s="59"/>
      <c r="AL30" s="59"/>
      <c r="AM30" s="59"/>
      <c r="AN30" s="59" t="s">
        <v>54</v>
      </c>
      <c r="AO30" s="59" t="s">
        <v>54</v>
      </c>
      <c r="AP30" s="59"/>
      <c r="AQ30" s="59"/>
      <c r="AR30" s="59" t="s">
        <v>54</v>
      </c>
      <c r="AS30" s="59" t="s">
        <v>54</v>
      </c>
      <c r="AT30" s="35" t="s">
        <v>69</v>
      </c>
    </row>
    <row r="31" spans="1:46" ht="36.75" customHeight="1" x14ac:dyDescent="0.15">
      <c r="A31" s="23" t="s">
        <v>64</v>
      </c>
      <c r="B31" s="38" t="s">
        <v>67</v>
      </c>
      <c r="C31" s="39" t="s">
        <v>57</v>
      </c>
      <c r="D31" s="22" t="s">
        <v>52</v>
      </c>
      <c r="E31" s="36" t="s">
        <v>58</v>
      </c>
      <c r="F31" s="59"/>
      <c r="G31" s="59" t="s">
        <v>54</v>
      </c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 t="s">
        <v>54</v>
      </c>
      <c r="AC31" s="59"/>
      <c r="AD31" s="59" t="s">
        <v>54</v>
      </c>
      <c r="AE31" s="59" t="s">
        <v>54</v>
      </c>
      <c r="AF31" s="59"/>
      <c r="AG31" s="59" t="s">
        <v>54</v>
      </c>
      <c r="AH31" s="59"/>
      <c r="AI31" s="59" t="s">
        <v>54</v>
      </c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35" t="s">
        <v>69</v>
      </c>
    </row>
    <row r="32" spans="1:46" ht="36.75" customHeight="1" x14ac:dyDescent="0.15">
      <c r="A32" s="23" t="s">
        <v>64</v>
      </c>
      <c r="B32" s="38" t="s">
        <v>68</v>
      </c>
      <c r="C32" s="38" t="s">
        <v>59</v>
      </c>
      <c r="D32" s="22" t="s">
        <v>52</v>
      </c>
      <c r="E32" s="36" t="s">
        <v>53</v>
      </c>
      <c r="F32" s="61" t="s">
        <v>54</v>
      </c>
      <c r="G32" s="59" t="s">
        <v>54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61" t="s">
        <v>54</v>
      </c>
      <c r="AB32" s="59" t="s">
        <v>54</v>
      </c>
      <c r="AC32" s="61" t="s">
        <v>54</v>
      </c>
      <c r="AD32" s="59" t="s">
        <v>54</v>
      </c>
      <c r="AE32" s="61" t="s">
        <v>54</v>
      </c>
      <c r="AF32" s="61" t="s">
        <v>54</v>
      </c>
      <c r="AG32" s="61" t="s">
        <v>54</v>
      </c>
      <c r="AH32" s="61" t="s">
        <v>54</v>
      </c>
      <c r="AI32" s="59" t="s">
        <v>54</v>
      </c>
      <c r="AJ32" s="61" t="s">
        <v>54</v>
      </c>
      <c r="AK32" s="61" t="s">
        <v>54</v>
      </c>
      <c r="AL32" s="59"/>
      <c r="AM32" s="59"/>
      <c r="AN32" s="59"/>
      <c r="AO32" s="59"/>
      <c r="AP32" s="59"/>
      <c r="AQ32" s="59"/>
      <c r="AR32" s="59"/>
      <c r="AS32" s="59"/>
      <c r="AT32" s="35" t="s">
        <v>60</v>
      </c>
    </row>
    <row r="33" spans="1:46" ht="36.75" customHeight="1" x14ac:dyDescent="0.15">
      <c r="A33" s="17"/>
      <c r="B33" s="25"/>
      <c r="C33" s="25"/>
      <c r="D33" s="19"/>
      <c r="E33" s="2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5"/>
      <c r="C34" s="25"/>
      <c r="D34" s="19"/>
      <c r="E34" s="2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5"/>
      <c r="C35" s="25"/>
      <c r="D35" s="19"/>
      <c r="E35" s="26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A36" s="17"/>
      <c r="B36" s="25"/>
      <c r="C36" s="25"/>
      <c r="D36" s="19"/>
      <c r="E36" s="26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7"/>
    </row>
    <row r="37" spans="1:46" ht="36.75" customHeight="1" x14ac:dyDescent="0.15">
      <c r="A37" s="17"/>
      <c r="B37" s="25"/>
      <c r="C37" s="25"/>
      <c r="D37" s="19"/>
      <c r="E37" s="26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7"/>
    </row>
    <row r="38" spans="1:46" ht="36.75" customHeight="1" x14ac:dyDescent="0.15">
      <c r="A38" s="17"/>
      <c r="B38" s="25"/>
      <c r="C38" s="25"/>
      <c r="D38" s="19"/>
      <c r="E38" s="26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7"/>
    </row>
    <row r="39" spans="1:46" ht="36.75" customHeight="1" x14ac:dyDescent="0.15">
      <c r="A39" s="17"/>
      <c r="B39" s="25"/>
      <c r="C39" s="25"/>
      <c r="D39" s="19"/>
      <c r="E39" s="26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7"/>
    </row>
    <row r="40" spans="1:46" ht="36.75" customHeight="1" x14ac:dyDescent="0.15">
      <c r="A40" s="17"/>
      <c r="B40" s="25"/>
      <c r="C40" s="25"/>
      <c r="D40" s="19"/>
      <c r="E40" s="26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7"/>
    </row>
    <row r="41" spans="1:46" ht="36.75" customHeight="1" x14ac:dyDescent="0.15">
      <c r="A41" s="17"/>
      <c r="B41" s="25"/>
      <c r="C41" s="25"/>
      <c r="D41" s="19"/>
      <c r="E41" s="26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7"/>
    </row>
    <row r="42" spans="1:46" ht="36.75" customHeight="1" x14ac:dyDescent="0.15">
      <c r="A42" s="17"/>
      <c r="B42" s="25"/>
      <c r="C42" s="25"/>
      <c r="D42" s="19"/>
      <c r="E42" s="26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37"/>
    </row>
    <row r="43" spans="1:46" ht="36.75" customHeight="1" x14ac:dyDescent="0.15">
      <c r="A43" s="17"/>
      <c r="B43" s="25"/>
      <c r="C43" s="25"/>
      <c r="D43" s="19"/>
      <c r="E43" s="26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37"/>
    </row>
    <row r="44" spans="1:46" ht="36.75" customHeight="1" x14ac:dyDescent="0.15">
      <c r="A44" s="17"/>
      <c r="B44" s="25"/>
      <c r="C44" s="25"/>
      <c r="D44" s="19"/>
      <c r="E44" s="26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37"/>
    </row>
    <row r="45" spans="1:46" ht="36.75" customHeight="1" x14ac:dyDescent="0.15">
      <c r="A45" s="17"/>
      <c r="B45" s="25"/>
      <c r="C45" s="25"/>
      <c r="D45" s="19"/>
      <c r="E45" s="26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37"/>
    </row>
    <row r="46" spans="1:46" ht="36.75" customHeight="1" x14ac:dyDescent="0.15">
      <c r="A46" s="17"/>
      <c r="B46" s="25"/>
      <c r="C46" s="25"/>
      <c r="D46" s="19"/>
      <c r="E46" s="26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37"/>
    </row>
    <row r="47" spans="1:46" ht="36.75" customHeight="1" x14ac:dyDescent="0.15">
      <c r="B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8" spans="1:46" ht="36.75" customHeight="1" x14ac:dyDescent="0.15">
      <c r="B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</row>
    <row r="49" spans="1:46" ht="36.75" customHeight="1" x14ac:dyDescent="0.15">
      <c r="A49" s="17"/>
      <c r="B49" s="24"/>
      <c r="C49" s="25"/>
      <c r="D49" s="19"/>
      <c r="E49" s="26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1"/>
    </row>
    <row r="50" spans="1:46" ht="36.75" customHeight="1" x14ac:dyDescent="0.15">
      <c r="A50" s="17"/>
      <c r="B50" s="24"/>
      <c r="C50" s="25"/>
      <c r="D50" s="19"/>
      <c r="E50" s="26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1"/>
    </row>
    <row r="51" spans="1:46" ht="36.75" customHeight="1" x14ac:dyDescent="0.15">
      <c r="A51" s="17"/>
      <c r="B51" s="24"/>
      <c r="C51" s="25"/>
      <c r="D51" s="19"/>
      <c r="E51" s="26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4"/>
      <c r="C52" s="25"/>
      <c r="D52" s="19"/>
      <c r="E52" s="26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4"/>
      <c r="C53" s="25"/>
      <c r="D53" s="19"/>
      <c r="E53" s="26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4"/>
      <c r="C54" s="25"/>
      <c r="D54" s="19"/>
      <c r="E54" s="26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4"/>
      <c r="C55" s="25"/>
      <c r="D55" s="19"/>
      <c r="E55" s="26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4"/>
      <c r="C56" s="25"/>
      <c r="D56" s="19"/>
      <c r="E56" s="26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4"/>
      <c r="C57" s="25"/>
      <c r="D57" s="19"/>
      <c r="E57" s="26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4"/>
      <c r="C58" s="25"/>
      <c r="D58" s="19"/>
      <c r="E58" s="26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4"/>
      <c r="C59" s="25"/>
      <c r="D59" s="19"/>
      <c r="E59" s="26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4"/>
      <c r="C60" s="25"/>
      <c r="D60" s="19"/>
      <c r="E60" s="26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4"/>
      <c r="C61" s="25"/>
      <c r="D61" s="19"/>
      <c r="E61" s="26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4"/>
      <c r="C62" s="25"/>
      <c r="D62" s="19"/>
      <c r="E62" s="26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4"/>
      <c r="C63" s="25"/>
      <c r="D63" s="19"/>
      <c r="E63" s="26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4"/>
      <c r="C64" s="25"/>
      <c r="D64" s="19"/>
      <c r="E64" s="26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4"/>
      <c r="C65" s="25"/>
      <c r="D65" s="19"/>
      <c r="E65" s="26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4"/>
      <c r="C66" s="25"/>
      <c r="D66" s="19"/>
      <c r="E66" s="26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4"/>
      <c r="C67" s="25"/>
      <c r="D67" s="19"/>
      <c r="E67" s="26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4"/>
      <c r="C68" s="25"/>
      <c r="D68" s="19"/>
      <c r="E68" s="26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4"/>
      <c r="C69" s="25"/>
      <c r="D69" s="19"/>
      <c r="E69" s="26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4"/>
      <c r="C70" s="25"/>
      <c r="D70" s="19"/>
      <c r="E70" s="26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4"/>
      <c r="C71" s="25"/>
      <c r="D71" s="19"/>
      <c r="E71" s="26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4"/>
      <c r="C72" s="25"/>
      <c r="D72" s="31"/>
      <c r="E72" s="32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4"/>
    </row>
    <row r="73" spans="1:46" ht="36.75" customHeight="1" x14ac:dyDescent="0.15">
      <c r="A73" s="17"/>
      <c r="B73" s="24"/>
      <c r="C73" s="25"/>
      <c r="D73" s="19"/>
      <c r="E73" s="26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4"/>
      <c r="C74" s="25"/>
      <c r="D74" s="19"/>
      <c r="E74" s="26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4"/>
      <c r="C75" s="25"/>
      <c r="D75" s="19"/>
      <c r="E75" s="26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4"/>
      <c r="C76" s="25"/>
      <c r="D76" s="19"/>
      <c r="E76" s="26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4"/>
      <c r="C77" s="25"/>
      <c r="D77" s="19"/>
      <c r="E77" s="26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4"/>
      <c r="C78" s="25"/>
      <c r="D78" s="19"/>
      <c r="E78" s="26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4"/>
      <c r="C79" s="25"/>
      <c r="D79" s="19"/>
      <c r="E79" s="26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4"/>
      <c r="C80" s="25"/>
      <c r="D80" s="19"/>
      <c r="E80" s="26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4"/>
      <c r="C81" s="25"/>
      <c r="D81" s="19"/>
      <c r="E81" s="26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4"/>
      <c r="C82" s="25"/>
      <c r="D82" s="19"/>
      <c r="E82" s="26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4"/>
      <c r="C83" s="25"/>
      <c r="D83" s="19"/>
      <c r="E83" s="26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4"/>
      <c r="C84" s="25"/>
      <c r="D84" s="19"/>
      <c r="E84" s="26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4"/>
      <c r="C85" s="25"/>
      <c r="D85" s="19"/>
      <c r="E85" s="26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4"/>
      <c r="C86" s="25"/>
      <c r="D86" s="19"/>
      <c r="E86" s="25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4"/>
      <c r="C87" s="25"/>
      <c r="D87" s="19"/>
      <c r="E87" s="26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4"/>
      <c r="C88" s="25"/>
      <c r="D88" s="19"/>
      <c r="E88" s="26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4"/>
      <c r="C89" s="25"/>
      <c r="D89" s="19"/>
      <c r="E89" s="26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4"/>
      <c r="C90" s="25"/>
      <c r="D90" s="19"/>
      <c r="E90" s="26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4"/>
      <c r="C91" s="25"/>
      <c r="D91" s="19"/>
      <c r="E91" s="26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4"/>
      <c r="C92" s="25"/>
      <c r="D92" s="19"/>
      <c r="E92" s="26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24"/>
      <c r="C93" s="25"/>
      <c r="D93" s="19"/>
      <c r="E93" s="26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4"/>
      <c r="C94" s="25"/>
      <c r="D94" s="19"/>
      <c r="E94" s="26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24"/>
      <c r="C95" s="25"/>
      <c r="D95" s="19"/>
      <c r="E95" s="26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24"/>
      <c r="C96" s="25"/>
      <c r="D96" s="19"/>
      <c r="E96" s="25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27"/>
      <c r="C97" s="25"/>
      <c r="D97" s="28"/>
      <c r="E97" s="25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9"/>
    </row>
    <row r="98" spans="1:46" ht="36.75" customHeight="1" x14ac:dyDescent="0.15">
      <c r="A98" s="17"/>
      <c r="B98" s="24"/>
      <c r="C98" s="25"/>
      <c r="D98" s="19"/>
      <c r="E98" s="25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27"/>
      <c r="C99" s="25"/>
      <c r="D99" s="28"/>
      <c r="E99" s="25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30"/>
    </row>
    <row r="100" spans="1:46" ht="36.75" customHeight="1" x14ac:dyDescent="0.15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6.75" customHeight="1" x14ac:dyDescent="0.15">
      <c r="A119" s="17"/>
      <c r="B119" s="18"/>
      <c r="C119" s="18"/>
      <c r="D119" s="19"/>
      <c r="E119" s="1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1"/>
    </row>
    <row r="120" spans="1:46" ht="36.75" customHeight="1" x14ac:dyDescent="0.15">
      <c r="A120" s="17"/>
      <c r="B120" s="18"/>
      <c r="C120" s="18"/>
      <c r="D120" s="19"/>
      <c r="E120" s="1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1"/>
    </row>
    <row r="121" spans="1:46" ht="36.75" customHeight="1" x14ac:dyDescent="0.15">
      <c r="A121" s="17"/>
      <c r="B121" s="18"/>
      <c r="C121" s="18"/>
      <c r="D121" s="19"/>
      <c r="E121" s="1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1"/>
    </row>
    <row r="122" spans="1:46" ht="30" customHeight="1" x14ac:dyDescent="0.15"/>
    <row r="123" spans="1:46" ht="30" customHeight="1" x14ac:dyDescent="0.15"/>
    <row r="124" spans="1:46" ht="30" customHeight="1" x14ac:dyDescent="0.15"/>
    <row r="125" spans="1:46" ht="30" customHeight="1" x14ac:dyDescent="0.15"/>
    <row r="126" spans="1:46" ht="30" customHeight="1" x14ac:dyDescent="0.15"/>
    <row r="127" spans="1:46" ht="30" customHeight="1" x14ac:dyDescent="0.15"/>
    <row r="128" spans="1:46" ht="30" customHeight="1" x14ac:dyDescent="0.15"/>
  </sheetData>
  <autoFilter ref="B4:AT121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8"/>
  <conditionalFormatting sqref="D14:D15">
    <cfRule type="expression" dxfId="21" priority="1">
      <formula>#REF!&gt;1</formula>
    </cfRule>
    <cfRule type="expression" dxfId="20" priority="2">
      <formula>#REF!="検討対象(依頼済)"</formula>
    </cfRule>
    <cfRule type="expression" dxfId="19" priority="3">
      <formula>#REF!="検討対象外"</formula>
    </cfRule>
  </conditionalFormatting>
  <conditionalFormatting sqref="D18:D21">
    <cfRule type="expression" dxfId="18" priority="7">
      <formula>#REF!&gt;1</formula>
    </cfRule>
    <cfRule type="expression" dxfId="17" priority="8">
      <formula>#REF!="検討対象(依頼済)"</formula>
    </cfRule>
    <cfRule type="expression" dxfId="16" priority="9">
      <formula>#REF!="検討対象外"</formula>
    </cfRule>
  </conditionalFormatting>
  <conditionalFormatting sqref="D30">
    <cfRule type="expression" dxfId="15" priority="20">
      <formula>#REF!&gt;1</formula>
    </cfRule>
    <cfRule type="expression" dxfId="14" priority="21">
      <formula>#REF!="検討対象(依頼済)"</formula>
    </cfRule>
    <cfRule type="expression" dxfId="13" priority="22">
      <formula>#REF!="検討対象外"</formula>
    </cfRule>
  </conditionalFormatting>
  <conditionalFormatting sqref="D22:E23">
    <cfRule type="expression" dxfId="12" priority="4">
      <formula>#REF!&gt;1</formula>
    </cfRule>
    <cfRule type="expression" dxfId="11" priority="5">
      <formula>#REF!="検討対象(依頼済)"</formula>
    </cfRule>
    <cfRule type="expression" dxfId="10" priority="6">
      <formula>#REF!="検討対象外"</formula>
    </cfRule>
  </conditionalFormatting>
  <conditionalFormatting sqref="D36:E36">
    <cfRule type="expression" dxfId="9" priority="17">
      <formula>#REF!="検討対象(依頼済)"</formula>
    </cfRule>
  </conditionalFormatting>
  <conditionalFormatting sqref="D36:AS36">
    <cfRule type="expression" dxfId="8" priority="16">
      <formula>#REF!&gt;1</formula>
    </cfRule>
    <cfRule type="expression" dxfId="7" priority="18">
      <formula>#REF!="検討対象外"</formula>
    </cfRule>
  </conditionalFormatting>
  <conditionalFormatting sqref="F28:AS28">
    <cfRule type="expression" dxfId="6" priority="13">
      <formula>#REF!&gt;1</formula>
    </cfRule>
    <cfRule type="expression" dxfId="5" priority="14">
      <formula>#REF!="検討対象外"</formula>
    </cfRule>
    <cfRule type="expression" dxfId="4" priority="15">
      <formula>#REF!="検討対象(依頼済)"</formula>
    </cfRule>
  </conditionalFormatting>
  <conditionalFormatting sqref="F31:AS31">
    <cfRule type="expression" dxfId="3" priority="10">
      <formula>#REF!&gt;1</formula>
    </cfRule>
    <cfRule type="expression" dxfId="2" priority="11">
      <formula>#REF!="検討対象外"</formula>
    </cfRule>
    <cfRule type="expression" dxfId="1" priority="12">
      <formula>#REF!="検討対象(依頼済)"</formula>
    </cfRule>
  </conditionalFormatting>
  <conditionalFormatting sqref="F36:AS36">
    <cfRule type="expression" dxfId="0" priority="19">
      <formula>#REF!="検討対象(依頼済)"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アナログchリスト</vt:lpstr>
      <vt:lpstr>アナログchリスト!Print_Titles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2026-03-04T07:49:27Z</dcterms:modified>
</cp:coreProperties>
</file>