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789612EE-69A8-44ED-AE90-9D292757DD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アナログchリスト" sheetId="1" r:id="rId1"/>
  </sheets>
  <definedNames>
    <definedName name="_xlnm._FilterDatabase" localSheetId="0" hidden="1">アナログchリスト!$B$4:$AT$118</definedName>
    <definedName name="_xlnm.Print_Titles" localSheetId="0">アナログchリスト!$1:$4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<sst xmlns="http://schemas.openxmlformats.org/spreadsheetml/2006/main" count="411" uniqueCount="126">
  <si>
    <t>特定ラジオマイク［アナログ］　チャンネルリスト</t>
    <phoneticPr fontId="8"/>
  </si>
  <si>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</si>
  <si>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</si>
  <si>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</si>
  <si>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</si>
  <si>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チャンネル（アナログ）</t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</si>
  <si>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</si>
  <si>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</si>
  <si>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</si>
  <si>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</si>
  <si>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</si>
  <si>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</si>
  <si>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</si>
  <si>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</si>
  <si>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</si>
  <si>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</si>
  <si>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</si>
  <si>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</si>
  <si>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</si>
  <si>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</si>
  <si>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</si>
  <si>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</si>
  <si>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</si>
  <si>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</si>
  <si>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</si>
  <si>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</si>
  <si>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</si>
  <si>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</si>
  <si>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</si>
  <si>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</si>
  <si>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</si>
  <si>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</si>
  <si>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</si>
  <si>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</si>
  <si>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</si>
  <si>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</si>
  <si>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</si>
  <si>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</si>
  <si>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</si>
  <si>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</si>
  <si>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</si>
  <si>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</si>
  <si>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</si>
  <si>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</si>
  <si>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</si>
  <si>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</si>
  <si>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</si>
  <si>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</si>
  <si>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境リバーサイドパーク</t>
    <rPh sb="0" eb="1">
      <t>サカイ</t>
    </rPh>
    <phoneticPr fontId="2"/>
  </si>
  <si>
    <t>屋外</t>
    <rPh sb="0" eb="2">
      <t>オクガイ</t>
    </rPh>
    <phoneticPr fontId="8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</si>
  <si>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</si>
  <si>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</si>
  <si>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屋内</t>
    <rPh sb="0" eb="2">
      <t>オクナイ</t>
    </rPh>
    <phoneticPr fontId="8"/>
  </si>
  <si>
    <t>アリーナ</t>
  </si>
  <si>
    <t>○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</si>
  <si>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</si>
  <si>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</si>
  <si>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</si>
  <si>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</si>
  <si>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</si>
  <si>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現地遮蔽損調査</t>
    <rPh sb="0" eb="7">
      <t>ゲンチシャヘイソンチョウサ</t>
    </rPh>
    <phoneticPr fontId="8"/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</si>
  <si>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</si>
  <si>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</si>
  <si>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</si>
  <si>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</si>
  <si>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</si>
  <si>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</si>
  <si>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</si>
  <si>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</si>
  <si>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</si>
  <si>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</si>
  <si>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</si>
  <si>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○</t>
    <phoneticPr fontId="8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</si>
  <si>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</si>
  <si>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</si>
  <si>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</si>
  <si>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</si>
  <si>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</si>
  <si>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</si>
  <si>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</si>
  <si>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</si>
  <si>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</si>
  <si>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</si>
  <si>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</si>
  <si>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</si>
  <si>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</si>
  <si>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</si>
  <si>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</si>
  <si>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</si>
  <si>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</si>
  <si>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</si>
  <si>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</si>
  <si>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</si>
  <si>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</si>
  <si>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</si>
  <si>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</si>
  <si>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</si>
  <si>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</si>
  <si>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</si>
  <si>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</si>
  <si>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</si>
  <si>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</si>
  <si>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</si>
  <si>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</si>
  <si>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</si>
  <si>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</si>
  <si>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</si>
  <si>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</si>
  <si>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</si>
  <si>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</si>
  <si>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</si>
  <si>
    <t>STUDIO AMADEUS</t>
    <phoneticPr fontId="8"/>
  </si>
  <si>
    <t>B1F STUDIO</t>
    <phoneticPr fontId="8"/>
  </si>
  <si>
    <t>高輪ゲートウエイシティ</t>
    <phoneticPr fontId="8"/>
  </si>
  <si>
    <t>B3F Box 1000</t>
    <phoneticPr fontId="8"/>
  </si>
  <si>
    <t>新規追加</t>
    <rPh sb="2" eb="4">
      <t>ツイカ</t>
    </rPh>
    <phoneticPr fontId="8"/>
  </si>
  <si>
    <t>世田谷区弦巻4-7-7</t>
    <phoneticPr fontId="8"/>
  </si>
  <si>
    <t>東京都</t>
    <phoneticPr fontId="8"/>
  </si>
  <si>
    <t>港区三田3-16-1　</t>
    <phoneticPr fontId="8"/>
  </si>
  <si>
    <t>株式会社オーディオブレインズ</t>
    <phoneticPr fontId="8"/>
  </si>
  <si>
    <t>本社</t>
    <phoneticPr fontId="8"/>
  </si>
  <si>
    <t>代々木ショールーム</t>
    <phoneticPr fontId="8"/>
  </si>
  <si>
    <t>川崎市宮前区宮前649-3 MDRビル</t>
    <phoneticPr fontId="8"/>
  </si>
  <si>
    <t>神奈川県</t>
    <phoneticPr fontId="8"/>
  </si>
  <si>
    <t>渋谷区千駄ヶ谷5-15-2 市嶋第4ビル</t>
    <phoneticPr fontId="8"/>
  </si>
  <si>
    <t>東京都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</si>
</sst>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2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rgb="FFFFFFCC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5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0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5" t="s">
        <v>47</v>
      </c>
      <c r="B3" s="49" t="s">
        <v>1</v>
      </c>
      <c r="C3" s="49" t="s">
        <v>2</v>
      </c>
      <c r="D3" s="51" t="s">
        <v>3</v>
      </c>
      <c r="E3" s="49" t="s">
        <v>4</v>
      </c>
      <c r="F3" s="53" t="s">
        <v>5</v>
      </c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5"/>
      <c r="AT3" s="47" t="s">
        <v>6</v>
      </c>
    </row>
    <row r="4" spans="1:46" ht="36.75" customHeight="1" x14ac:dyDescent="0.15">
      <c r="A4" s="46"/>
      <c r="B4" s="50"/>
      <c r="C4" s="50"/>
      <c r="D4" s="52"/>
      <c r="E4" s="50"/>
      <c r="F4" s="15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3" t="s">
        <v>23</v>
      </c>
      <c r="W4" s="13" t="s">
        <v>24</v>
      </c>
      <c r="X4" s="13" t="s">
        <v>25</v>
      </c>
      <c r="Y4" s="13" t="s">
        <v>26</v>
      </c>
      <c r="Z4" s="13" t="s">
        <v>27</v>
      </c>
      <c r="AA4" s="13" t="s">
        <v>28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36</v>
      </c>
      <c r="AJ4" s="13" t="s">
        <v>37</v>
      </c>
      <c r="AK4" s="13" t="s">
        <v>38</v>
      </c>
      <c r="AL4" s="13" t="s">
        <v>39</v>
      </c>
      <c r="AM4" s="13" t="s">
        <v>40</v>
      </c>
      <c r="AN4" s="13" t="s">
        <v>41</v>
      </c>
      <c r="AO4" s="13" t="s">
        <v>42</v>
      </c>
      <c r="AP4" s="13" t="s">
        <v>43</v>
      </c>
      <c r="AQ4" s="13" t="s">
        <v>44</v>
      </c>
      <c r="AR4" s="13" t="s">
        <v>45</v>
      </c>
      <c r="AS4" s="16" t="s">
        <v>46</v>
      </c>
      <c r="AT4" s="48"/>
    </row>
    <row r="5" spans="1:46" ht="36.75" customHeight="1" x14ac:dyDescent="0.15">
      <c r="A5" s="23" t="s">
        <v>123</v>
      </c>
      <c r="B5" s="39" t="s">
        <v>122</v>
      </c>
      <c r="C5" s="39" t="s">
        <v>119</v>
      </c>
      <c r="D5" s="22" t="s">
        <v>52</v>
      </c>
      <c r="E5" s="36" t="s">
        <v>120</v>
      </c>
      <c r="F5" s="56"/>
      <c r="G5" s="56" t="s">
        <v>54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 t="s">
        <v>54</v>
      </c>
      <c r="AC5" s="56"/>
      <c r="AD5" s="56" t="s">
        <v>54</v>
      </c>
      <c r="AE5" s="56" t="s">
        <v>54</v>
      </c>
      <c r="AF5" s="56"/>
      <c r="AG5" s="56" t="s">
        <v>54</v>
      </c>
      <c r="AH5" s="56"/>
      <c r="AI5" s="56" t="s">
        <v>54</v>
      </c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35" t="s">
        <v>86</v>
      </c>
    </row>
    <row r="6" spans="1:46" ht="36.75" customHeight="1" x14ac:dyDescent="0.15">
      <c r="A6" s="23" t="s">
        <v>125</v>
      </c>
      <c r="B6" s="39" t="s">
        <v>124</v>
      </c>
      <c r="C6" s="39" t="s">
        <v>119</v>
      </c>
      <c r="D6" s="22" t="s">
        <v>52</v>
      </c>
      <c r="E6" s="36" t="s">
        <v>121</v>
      </c>
      <c r="F6" s="56"/>
      <c r="G6" s="56" t="s">
        <v>54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 t="s">
        <v>54</v>
      </c>
      <c r="AB6" s="56" t="s">
        <v>54</v>
      </c>
      <c r="AC6" s="56"/>
      <c r="AD6" s="56" t="s">
        <v>54</v>
      </c>
      <c r="AE6" s="56" t="s">
        <v>54</v>
      </c>
      <c r="AF6" s="56"/>
      <c r="AG6" s="56" t="s">
        <v>54</v>
      </c>
      <c r="AH6" s="56"/>
      <c r="AI6" s="56" t="s">
        <v>54</v>
      </c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35" t="s">
        <v>69</v>
      </c>
    </row>
    <row r="7" spans="1:46" ht="36.75" customHeight="1" x14ac:dyDescent="0.15">
      <c r="A7" s="23" t="s">
        <v>117</v>
      </c>
      <c r="B7" s="38" t="s">
        <v>116</v>
      </c>
      <c r="C7" s="38" t="s">
        <v>111</v>
      </c>
      <c r="D7" s="22" t="s">
        <v>52</v>
      </c>
      <c r="E7" s="36" t="s">
        <v>112</v>
      </c>
      <c r="F7" s="56" t="s">
        <v>54</v>
      </c>
      <c r="G7" s="56" t="s">
        <v>54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 t="s">
        <v>54</v>
      </c>
      <c r="AB7" s="56" t="s">
        <v>54</v>
      </c>
      <c r="AC7" s="56" t="s">
        <v>54</v>
      </c>
      <c r="AD7" s="56" t="s">
        <v>54</v>
      </c>
      <c r="AE7" s="56" t="s">
        <v>54</v>
      </c>
      <c r="AF7" s="56" t="s">
        <v>54</v>
      </c>
      <c r="AG7" s="56" t="s">
        <v>54</v>
      </c>
      <c r="AH7" s="56" t="s">
        <v>54</v>
      </c>
      <c r="AI7" s="56" t="s">
        <v>54</v>
      </c>
      <c r="AJ7" s="56" t="s">
        <v>54</v>
      </c>
      <c r="AK7" s="56" t="s">
        <v>54</v>
      </c>
      <c r="AL7" s="56"/>
      <c r="AM7" s="56"/>
      <c r="AN7" s="56"/>
      <c r="AO7" s="56"/>
      <c r="AP7" s="56"/>
      <c r="AQ7" s="56"/>
      <c r="AR7" s="56"/>
      <c r="AS7" s="56"/>
      <c r="AT7" s="35" t="s">
        <v>86</v>
      </c>
    </row>
    <row r="8" spans="1:46" ht="36.75" customHeight="1" x14ac:dyDescent="0.15">
      <c r="A8" s="23" t="s">
        <v>117</v>
      </c>
      <c r="B8" s="39" t="s">
        <v>118</v>
      </c>
      <c r="C8" s="38" t="s">
        <v>113</v>
      </c>
      <c r="D8" s="22" t="s">
        <v>52</v>
      </c>
      <c r="E8" s="36" t="s">
        <v>114</v>
      </c>
      <c r="F8" s="56" t="s">
        <v>54</v>
      </c>
      <c r="G8" s="56" t="s">
        <v>54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 t="s">
        <v>54</v>
      </c>
      <c r="AB8" s="56" t="s">
        <v>54</v>
      </c>
      <c r="AC8" s="56" t="s">
        <v>54</v>
      </c>
      <c r="AD8" s="56" t="s">
        <v>54</v>
      </c>
      <c r="AE8" s="56" t="s">
        <v>54</v>
      </c>
      <c r="AF8" s="56" t="s">
        <v>54</v>
      </c>
      <c r="AG8" s="56" t="s">
        <v>54</v>
      </c>
      <c r="AH8" s="56" t="s">
        <v>54</v>
      </c>
      <c r="AI8" s="56" t="s">
        <v>54</v>
      </c>
      <c r="AJ8" s="56" t="s">
        <v>54</v>
      </c>
      <c r="AK8" s="56" t="s">
        <v>54</v>
      </c>
      <c r="AL8" s="56"/>
      <c r="AM8" s="56"/>
      <c r="AN8" s="56"/>
      <c r="AO8" s="56"/>
      <c r="AP8" s="56"/>
      <c r="AQ8" s="56"/>
      <c r="AR8" s="56"/>
      <c r="AS8" s="56"/>
      <c r="AT8" s="35" t="s">
        <v>115</v>
      </c>
    </row>
    <row r="9" spans="1:46" ht="36.75" customHeight="1" x14ac:dyDescent="0.15">
      <c r="A9" s="23" t="s">
        <v>106</v>
      </c>
      <c r="B9" s="38" t="s">
        <v>105</v>
      </c>
      <c r="C9" s="38" t="s">
        <v>96</v>
      </c>
      <c r="D9" s="22" t="s">
        <v>52</v>
      </c>
      <c r="E9" s="36" t="s">
        <v>97</v>
      </c>
      <c r="F9" s="56"/>
      <c r="G9" s="56"/>
      <c r="H9" s="56" t="s">
        <v>54</v>
      </c>
      <c r="I9" s="56" t="s">
        <v>54</v>
      </c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 t="s">
        <v>54</v>
      </c>
      <c r="AA9" s="56" t="s">
        <v>54</v>
      </c>
      <c r="AB9" s="56" t="s">
        <v>54</v>
      </c>
      <c r="AC9" s="56" t="s">
        <v>54</v>
      </c>
      <c r="AD9" s="56" t="s">
        <v>54</v>
      </c>
      <c r="AE9" s="56" t="s">
        <v>54</v>
      </c>
      <c r="AF9" s="56" t="s">
        <v>54</v>
      </c>
      <c r="AG9" s="56" t="s">
        <v>54</v>
      </c>
      <c r="AH9" s="56" t="s">
        <v>54</v>
      </c>
      <c r="AI9" s="56" t="s">
        <v>54</v>
      </c>
      <c r="AJ9" s="56"/>
      <c r="AK9" s="56"/>
      <c r="AL9" s="56"/>
      <c r="AM9" s="56" t="s">
        <v>54</v>
      </c>
      <c r="AN9" s="56" t="s">
        <v>54</v>
      </c>
      <c r="AO9" s="56"/>
      <c r="AP9" s="56"/>
      <c r="AQ9" s="56"/>
      <c r="AR9" s="56"/>
      <c r="AS9" s="56" t="s">
        <v>54</v>
      </c>
      <c r="AT9" s="35" t="s">
        <v>86</v>
      </c>
    </row>
    <row r="10" spans="1:46" ht="36.75" customHeight="1" x14ac:dyDescent="0.15">
      <c r="A10" s="23" t="s">
        <v>108</v>
      </c>
      <c r="B10" s="38" t="s">
        <v>107</v>
      </c>
      <c r="C10" s="38" t="s">
        <v>98</v>
      </c>
      <c r="D10" s="22" t="s">
        <v>52</v>
      </c>
      <c r="E10" s="36" t="s">
        <v>99</v>
      </c>
      <c r="F10" s="56"/>
      <c r="G10" s="56" t="s">
        <v>54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 t="s">
        <v>54</v>
      </c>
      <c r="AC10" s="56"/>
      <c r="AD10" s="56" t="s">
        <v>54</v>
      </c>
      <c r="AE10" s="56" t="s">
        <v>54</v>
      </c>
      <c r="AF10" s="56"/>
      <c r="AG10" s="56" t="s">
        <v>54</v>
      </c>
      <c r="AH10" s="56"/>
      <c r="AI10" s="56" t="s">
        <v>54</v>
      </c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35" t="s">
        <v>104</v>
      </c>
    </row>
    <row r="11" spans="1:46" ht="36.75" customHeight="1" x14ac:dyDescent="0.15">
      <c r="A11" s="23" t="s">
        <v>108</v>
      </c>
      <c r="B11" s="38" t="s">
        <v>109</v>
      </c>
      <c r="C11" s="38" t="s">
        <v>100</v>
      </c>
      <c r="D11" s="22" t="s">
        <v>52</v>
      </c>
      <c r="E11" s="36" t="s">
        <v>101</v>
      </c>
      <c r="F11" s="56" t="s">
        <v>54</v>
      </c>
      <c r="G11" s="56" t="s">
        <v>54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 t="s">
        <v>54</v>
      </c>
      <c r="AB11" s="56" t="s">
        <v>54</v>
      </c>
      <c r="AC11" s="56" t="s">
        <v>54</v>
      </c>
      <c r="AD11" s="56" t="s">
        <v>54</v>
      </c>
      <c r="AE11" s="56" t="s">
        <v>54</v>
      </c>
      <c r="AF11" s="56" t="s">
        <v>54</v>
      </c>
      <c r="AG11" s="56" t="s">
        <v>54</v>
      </c>
      <c r="AH11" s="56" t="s">
        <v>54</v>
      </c>
      <c r="AI11" s="56" t="s">
        <v>54</v>
      </c>
      <c r="AJ11" s="56" t="s">
        <v>54</v>
      </c>
      <c r="AK11" s="56" t="s">
        <v>54</v>
      </c>
      <c r="AL11" s="56" t="s">
        <v>54</v>
      </c>
      <c r="AM11" s="56" t="s">
        <v>54</v>
      </c>
      <c r="AN11" s="56" t="s">
        <v>54</v>
      </c>
      <c r="AO11" s="56" t="s">
        <v>54</v>
      </c>
      <c r="AP11" s="56" t="s">
        <v>54</v>
      </c>
      <c r="AQ11" s="56" t="s">
        <v>54</v>
      </c>
      <c r="AR11" s="56" t="s">
        <v>54</v>
      </c>
      <c r="AS11" s="56" t="s">
        <v>54</v>
      </c>
      <c r="AT11" s="35" t="s">
        <v>104</v>
      </c>
    </row>
    <row r="12" spans="1:46" ht="36.75" customHeight="1" x14ac:dyDescent="0.15">
      <c r="A12" s="23" t="s">
        <v>108</v>
      </c>
      <c r="B12" s="38" t="s">
        <v>110</v>
      </c>
      <c r="C12" s="38" t="s">
        <v>102</v>
      </c>
      <c r="D12" s="22" t="s">
        <v>52</v>
      </c>
      <c r="E12" s="36" t="s">
        <v>103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 t="s">
        <v>54</v>
      </c>
      <c r="W12" s="56"/>
      <c r="X12" s="56" t="s">
        <v>54</v>
      </c>
      <c r="Y12" s="56"/>
      <c r="Z12" s="56"/>
      <c r="AA12" s="56"/>
      <c r="AB12" s="56"/>
      <c r="AC12" s="56"/>
      <c r="AD12" s="56"/>
      <c r="AE12" s="56" t="s">
        <v>54</v>
      </c>
      <c r="AF12" s="56"/>
      <c r="AG12" s="56" t="s">
        <v>54</v>
      </c>
      <c r="AH12" s="56"/>
      <c r="AI12" s="56"/>
      <c r="AJ12" s="56"/>
      <c r="AK12" s="56"/>
      <c r="AL12" s="56"/>
      <c r="AM12" s="56"/>
      <c r="AN12" s="56"/>
      <c r="AO12" s="56" t="s">
        <v>54</v>
      </c>
      <c r="AP12" s="56" t="s">
        <v>54</v>
      </c>
      <c r="AQ12" s="56" t="s">
        <v>54</v>
      </c>
      <c r="AR12" s="56" t="s">
        <v>54</v>
      </c>
      <c r="AS12" s="56" t="s">
        <v>54</v>
      </c>
      <c r="AT12" s="35" t="s">
        <v>86</v>
      </c>
    </row>
    <row r="13" spans="1:46" ht="36.75" customHeight="1" x14ac:dyDescent="0.15">
      <c r="A13" s="23" t="s">
        <v>89</v>
      </c>
      <c r="B13" s="38" t="s">
        <v>88</v>
      </c>
      <c r="C13" s="38" t="s">
        <v>70</v>
      </c>
      <c r="D13" s="22" t="s">
        <v>52</v>
      </c>
      <c r="E13" s="36" t="s">
        <v>71</v>
      </c>
      <c r="F13" s="56" t="s">
        <v>72</v>
      </c>
      <c r="G13" s="56" t="s">
        <v>54</v>
      </c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 t="s">
        <v>54</v>
      </c>
      <c r="AB13" s="56" t="s">
        <v>54</v>
      </c>
      <c r="AC13" s="56" t="s">
        <v>54</v>
      </c>
      <c r="AD13" s="56" t="s">
        <v>54</v>
      </c>
      <c r="AE13" s="56" t="s">
        <v>54</v>
      </c>
      <c r="AF13" s="56" t="s">
        <v>54</v>
      </c>
      <c r="AG13" s="56" t="s">
        <v>54</v>
      </c>
      <c r="AH13" s="56" t="s">
        <v>54</v>
      </c>
      <c r="AI13" s="56" t="s">
        <v>54</v>
      </c>
      <c r="AJ13" s="56" t="s">
        <v>54</v>
      </c>
      <c r="AK13" s="56" t="s">
        <v>54</v>
      </c>
      <c r="AL13" s="56"/>
      <c r="AM13" s="56"/>
      <c r="AN13" s="56"/>
      <c r="AO13" s="56"/>
      <c r="AP13" s="56"/>
      <c r="AQ13" s="56"/>
      <c r="AR13" s="56"/>
      <c r="AS13" s="56"/>
      <c r="AT13" s="35" t="s">
        <v>86</v>
      </c>
    </row>
    <row r="14" spans="1:46" ht="36.75" customHeight="1" x14ac:dyDescent="0.15">
      <c r="A14" s="23" t="s">
        <v>89</v>
      </c>
      <c r="B14" s="38" t="s">
        <v>88</v>
      </c>
      <c r="C14" s="38" t="s">
        <v>70</v>
      </c>
      <c r="D14" s="22" t="s">
        <v>52</v>
      </c>
      <c r="E14" s="36" t="s">
        <v>73</v>
      </c>
      <c r="F14" s="56" t="s">
        <v>54</v>
      </c>
      <c r="G14" s="56" t="s">
        <v>54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 t="s">
        <v>54</v>
      </c>
      <c r="AB14" s="56" t="s">
        <v>54</v>
      </c>
      <c r="AC14" s="56" t="s">
        <v>54</v>
      </c>
      <c r="AD14" s="56" t="s">
        <v>54</v>
      </c>
      <c r="AE14" s="56"/>
      <c r="AF14" s="56"/>
      <c r="AG14" s="56"/>
      <c r="AH14" s="56"/>
      <c r="AI14" s="56" t="s">
        <v>54</v>
      </c>
      <c r="AJ14" s="56" t="s">
        <v>54</v>
      </c>
      <c r="AK14" s="56"/>
      <c r="AL14" s="56"/>
      <c r="AM14" s="56"/>
      <c r="AN14" s="56"/>
      <c r="AO14" s="56"/>
      <c r="AP14" s="56"/>
      <c r="AQ14" s="56"/>
      <c r="AR14" s="56"/>
      <c r="AS14" s="56"/>
      <c r="AT14" s="35" t="s">
        <v>87</v>
      </c>
    </row>
    <row r="15" spans="1:46" ht="36.75" customHeight="1" x14ac:dyDescent="0.15">
      <c r="A15" s="23" t="s">
        <v>89</v>
      </c>
      <c r="B15" s="38" t="s">
        <v>88</v>
      </c>
      <c r="C15" s="38" t="s">
        <v>70</v>
      </c>
      <c r="D15" s="22" t="s">
        <v>52</v>
      </c>
      <c r="E15" s="36" t="s">
        <v>74</v>
      </c>
      <c r="F15" s="56" t="s">
        <v>54</v>
      </c>
      <c r="G15" s="56" t="s">
        <v>54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 t="s">
        <v>54</v>
      </c>
      <c r="AB15" s="56" t="s">
        <v>54</v>
      </c>
      <c r="AC15" s="56" t="s">
        <v>54</v>
      </c>
      <c r="AD15" s="56" t="s">
        <v>54</v>
      </c>
      <c r="AE15" s="56" t="s">
        <v>54</v>
      </c>
      <c r="AF15" s="56" t="s">
        <v>54</v>
      </c>
      <c r="AG15" s="56" t="s">
        <v>54</v>
      </c>
      <c r="AH15" s="56" t="s">
        <v>54</v>
      </c>
      <c r="AI15" s="56" t="s">
        <v>54</v>
      </c>
      <c r="AJ15" s="56" t="s">
        <v>54</v>
      </c>
      <c r="AK15" s="56" t="s">
        <v>54</v>
      </c>
      <c r="AL15" s="56"/>
      <c r="AM15" s="56"/>
      <c r="AN15" s="56"/>
      <c r="AO15" s="56"/>
      <c r="AP15" s="56"/>
      <c r="AQ15" s="56"/>
      <c r="AR15" s="56"/>
      <c r="AS15" s="56"/>
      <c r="AT15" s="35" t="s">
        <v>87</v>
      </c>
    </row>
    <row r="16" spans="1:46" ht="36.75" customHeight="1" x14ac:dyDescent="0.15">
      <c r="A16" s="23" t="s">
        <v>89</v>
      </c>
      <c r="B16" s="38" t="s">
        <v>88</v>
      </c>
      <c r="C16" s="38" t="s">
        <v>70</v>
      </c>
      <c r="D16" s="22" t="s">
        <v>52</v>
      </c>
      <c r="E16" s="36" t="s">
        <v>75</v>
      </c>
      <c r="F16" s="56"/>
      <c r="G16" s="56" t="s">
        <v>54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 t="s">
        <v>54</v>
      </c>
      <c r="AC16" s="56"/>
      <c r="AD16" s="56"/>
      <c r="AE16" s="56"/>
      <c r="AF16" s="56"/>
      <c r="AG16" s="56"/>
      <c r="AH16" s="56"/>
      <c r="AI16" s="56" t="s">
        <v>54</v>
      </c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5" t="s">
        <v>87</v>
      </c>
    </row>
    <row r="17" spans="1:46" ht="36.75" customHeight="1" x14ac:dyDescent="0.15">
      <c r="A17" s="23" t="s">
        <v>89</v>
      </c>
      <c r="B17" s="38" t="s">
        <v>88</v>
      </c>
      <c r="C17" s="38" t="s">
        <v>70</v>
      </c>
      <c r="D17" s="22" t="s">
        <v>52</v>
      </c>
      <c r="E17" s="36" t="s">
        <v>76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 t="s">
        <v>54</v>
      </c>
      <c r="AC17" s="56"/>
      <c r="AD17" s="56"/>
      <c r="AE17" s="56"/>
      <c r="AF17" s="56"/>
      <c r="AG17" s="56"/>
      <c r="AH17" s="56"/>
      <c r="AI17" s="56" t="s">
        <v>54</v>
      </c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35" t="s">
        <v>87</v>
      </c>
    </row>
    <row r="18" spans="1:46" ht="36.75" customHeight="1" x14ac:dyDescent="0.15">
      <c r="A18" s="23" t="s">
        <v>89</v>
      </c>
      <c r="B18" s="38" t="s">
        <v>88</v>
      </c>
      <c r="C18" s="38" t="s">
        <v>70</v>
      </c>
      <c r="D18" s="22" t="s">
        <v>49</v>
      </c>
      <c r="E18" s="36" t="s">
        <v>77</v>
      </c>
      <c r="F18" s="56"/>
      <c r="G18" s="56" t="s">
        <v>54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 t="s">
        <v>54</v>
      </c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35" t="s">
        <v>87</v>
      </c>
    </row>
    <row r="19" spans="1:46" ht="36.75" customHeight="1" x14ac:dyDescent="0.15">
      <c r="A19" s="23" t="s">
        <v>89</v>
      </c>
      <c r="B19" s="40" t="s">
        <v>90</v>
      </c>
      <c r="C19" s="41" t="s">
        <v>78</v>
      </c>
      <c r="D19" s="22" t="s">
        <v>52</v>
      </c>
      <c r="E19" s="42" t="s">
        <v>79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 t="s">
        <v>54</v>
      </c>
      <c r="AC19" s="56"/>
      <c r="AD19" s="56" t="s">
        <v>54</v>
      </c>
      <c r="AE19" s="56" t="s">
        <v>54</v>
      </c>
      <c r="AF19" s="56"/>
      <c r="AG19" s="56" t="s">
        <v>54</v>
      </c>
      <c r="AH19" s="56"/>
      <c r="AI19" s="56" t="s">
        <v>54</v>
      </c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35" t="s">
        <v>86</v>
      </c>
    </row>
    <row r="20" spans="1:46" ht="36.75" customHeight="1" x14ac:dyDescent="0.15">
      <c r="A20" s="23" t="s">
        <v>89</v>
      </c>
      <c r="B20" s="40" t="s">
        <v>90</v>
      </c>
      <c r="C20" s="41" t="s">
        <v>78</v>
      </c>
      <c r="D20" s="22" t="s">
        <v>52</v>
      </c>
      <c r="E20" s="43" t="s">
        <v>80</v>
      </c>
      <c r="F20" s="56" t="s">
        <v>54</v>
      </c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 t="s">
        <v>54</v>
      </c>
      <c r="AB20" s="56" t="s">
        <v>54</v>
      </c>
      <c r="AC20" s="56" t="s">
        <v>54</v>
      </c>
      <c r="AD20" s="56" t="s">
        <v>54</v>
      </c>
      <c r="AE20" s="56" t="s">
        <v>54</v>
      </c>
      <c r="AF20" s="56" t="s">
        <v>54</v>
      </c>
      <c r="AG20" s="56" t="s">
        <v>54</v>
      </c>
      <c r="AH20" s="56" t="s">
        <v>54</v>
      </c>
      <c r="AI20" s="56" t="s">
        <v>54</v>
      </c>
      <c r="AJ20" s="56" t="s">
        <v>54</v>
      </c>
      <c r="AK20" s="56" t="s">
        <v>54</v>
      </c>
      <c r="AL20" s="56"/>
      <c r="AM20" s="56"/>
      <c r="AN20" s="56"/>
      <c r="AO20" s="56"/>
      <c r="AP20" s="56"/>
      <c r="AQ20" s="56"/>
      <c r="AR20" s="56"/>
      <c r="AS20" s="56"/>
      <c r="AT20" s="35" t="s">
        <v>69</v>
      </c>
    </row>
    <row r="21" spans="1:46" ht="36.75" customHeight="1" x14ac:dyDescent="0.15">
      <c r="A21" s="23" t="s">
        <v>89</v>
      </c>
      <c r="B21" s="38" t="s">
        <v>91</v>
      </c>
      <c r="C21" s="39" t="s">
        <v>81</v>
      </c>
      <c r="D21" s="22" t="s">
        <v>52</v>
      </c>
      <c r="E21" s="36" t="s">
        <v>82</v>
      </c>
      <c r="F21" s="56" t="s">
        <v>54</v>
      </c>
      <c r="G21" s="56" t="s">
        <v>54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 t="s">
        <v>54</v>
      </c>
      <c r="AB21" s="56" t="s">
        <v>54</v>
      </c>
      <c r="AC21" s="56" t="s">
        <v>54</v>
      </c>
      <c r="AD21" s="56" t="s">
        <v>54</v>
      </c>
      <c r="AE21" s="56" t="s">
        <v>54</v>
      </c>
      <c r="AF21" s="56" t="s">
        <v>54</v>
      </c>
      <c r="AG21" s="56" t="s">
        <v>54</v>
      </c>
      <c r="AH21" s="56" t="s">
        <v>54</v>
      </c>
      <c r="AI21" s="56" t="s">
        <v>54</v>
      </c>
      <c r="AJ21" s="56" t="s">
        <v>54</v>
      </c>
      <c r="AK21" s="56" t="s">
        <v>54</v>
      </c>
      <c r="AL21" s="56"/>
      <c r="AM21" s="56"/>
      <c r="AN21" s="56"/>
      <c r="AO21" s="56"/>
      <c r="AP21" s="56"/>
      <c r="AQ21" s="56"/>
      <c r="AR21" s="56"/>
      <c r="AS21" s="56"/>
      <c r="AT21" s="35" t="s">
        <v>87</v>
      </c>
    </row>
    <row r="22" spans="1:46" ht="36.75" customHeight="1" x14ac:dyDescent="0.15">
      <c r="A22" s="23" t="s">
        <v>89</v>
      </c>
      <c r="B22" s="38" t="s">
        <v>91</v>
      </c>
      <c r="C22" s="38" t="s">
        <v>81</v>
      </c>
      <c r="D22" s="22" t="s">
        <v>49</v>
      </c>
      <c r="E22" s="36"/>
      <c r="F22" s="56"/>
      <c r="G22" s="56" t="s">
        <v>54</v>
      </c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 t="s">
        <v>54</v>
      </c>
      <c r="AC22" s="56"/>
      <c r="AD22" s="56" t="s">
        <v>54</v>
      </c>
      <c r="AE22" s="56" t="s">
        <v>54</v>
      </c>
      <c r="AF22" s="56"/>
      <c r="AG22" s="56" t="s">
        <v>54</v>
      </c>
      <c r="AH22" s="56"/>
      <c r="AI22" s="56" t="s">
        <v>54</v>
      </c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35" t="s">
        <v>69</v>
      </c>
    </row>
    <row r="23" spans="1:46" ht="36.75" customHeight="1" x14ac:dyDescent="0.15">
      <c r="A23" s="23" t="s">
        <v>93</v>
      </c>
      <c r="B23" s="38" t="s">
        <v>92</v>
      </c>
      <c r="C23" s="39" t="s">
        <v>83</v>
      </c>
      <c r="D23" s="22" t="s">
        <v>49</v>
      </c>
      <c r="E23" s="3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 t="s">
        <v>54</v>
      </c>
      <c r="AE23" s="56"/>
      <c r="AF23" s="56"/>
      <c r="AG23" s="56"/>
      <c r="AH23" s="56"/>
      <c r="AI23" s="56"/>
      <c r="AJ23" s="56"/>
      <c r="AK23" s="56" t="s">
        <v>54</v>
      </c>
      <c r="AL23" s="56"/>
      <c r="AM23" s="56"/>
      <c r="AN23" s="56"/>
      <c r="AO23" s="56"/>
      <c r="AP23" s="56"/>
      <c r="AQ23" s="56"/>
      <c r="AR23" s="56"/>
      <c r="AS23" s="56" t="s">
        <v>54</v>
      </c>
      <c r="AT23" s="35" t="s">
        <v>87</v>
      </c>
    </row>
    <row r="24" spans="1:46" ht="36.75" customHeight="1" x14ac:dyDescent="0.15">
      <c r="A24" s="23" t="s">
        <v>95</v>
      </c>
      <c r="B24" s="38" t="s">
        <v>94</v>
      </c>
      <c r="C24" s="39" t="s">
        <v>84</v>
      </c>
      <c r="D24" s="22" t="s">
        <v>52</v>
      </c>
      <c r="E24" s="44" t="s">
        <v>85</v>
      </c>
      <c r="F24" s="56"/>
      <c r="G24" s="56" t="s">
        <v>54</v>
      </c>
      <c r="H24" s="56"/>
      <c r="I24" s="56" t="s">
        <v>54</v>
      </c>
      <c r="J24" s="56"/>
      <c r="K24" s="56" t="s">
        <v>54</v>
      </c>
      <c r="L24" s="56"/>
      <c r="M24" s="56" t="s">
        <v>54</v>
      </c>
      <c r="N24" s="56"/>
      <c r="O24" s="56" t="s">
        <v>54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 t="s">
        <v>54</v>
      </c>
      <c r="AM24" s="56" t="s">
        <v>54</v>
      </c>
      <c r="AN24" s="56" t="s">
        <v>54</v>
      </c>
      <c r="AO24" s="56" t="s">
        <v>54</v>
      </c>
      <c r="AP24" s="56" t="s">
        <v>54</v>
      </c>
      <c r="AQ24" s="56" t="s">
        <v>54</v>
      </c>
      <c r="AR24" s="56" t="s">
        <v>54</v>
      </c>
      <c r="AS24" s="56" t="s">
        <v>54</v>
      </c>
      <c r="AT24" s="35" t="s">
        <v>69</v>
      </c>
    </row>
    <row r="25" spans="1:46" ht="36.75" customHeight="1" x14ac:dyDescent="0.15">
      <c r="A25" s="23" t="s">
        <v>62</v>
      </c>
      <c r="B25" s="38" t="s">
        <v>61</v>
      </c>
      <c r="C25" s="38" t="s">
        <v>48</v>
      </c>
      <c r="D25" s="22" t="s">
        <v>49</v>
      </c>
      <c r="E25" s="36" t="s">
        <v>50</v>
      </c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 t="s">
        <v>54</v>
      </c>
      <c r="AS25" s="56"/>
      <c r="AT25" s="35" t="s">
        <v>69</v>
      </c>
    </row>
    <row r="26" spans="1:46" ht="36.75" customHeight="1" x14ac:dyDescent="0.15">
      <c r="A26" s="23" t="s">
        <v>64</v>
      </c>
      <c r="B26" s="38" t="s">
        <v>63</v>
      </c>
      <c r="C26" s="38" t="s">
        <v>51</v>
      </c>
      <c r="D26" s="22" t="s">
        <v>52</v>
      </c>
      <c r="E26" s="36" t="s">
        <v>53</v>
      </c>
      <c r="F26" s="56"/>
      <c r="G26" s="56" t="s">
        <v>54</v>
      </c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 t="s">
        <v>54</v>
      </c>
      <c r="AC26" s="56"/>
      <c r="AD26" s="56" t="s">
        <v>54</v>
      </c>
      <c r="AE26" s="56" t="s">
        <v>54</v>
      </c>
      <c r="AF26" s="56"/>
      <c r="AG26" s="56" t="s">
        <v>54</v>
      </c>
      <c r="AH26" s="56"/>
      <c r="AI26" s="56" t="s">
        <v>54</v>
      </c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35" t="s">
        <v>69</v>
      </c>
    </row>
    <row r="27" spans="1:46" ht="36.75" customHeight="1" x14ac:dyDescent="0.15">
      <c r="A27" s="23" t="s">
        <v>66</v>
      </c>
      <c r="B27" s="38" t="s">
        <v>65</v>
      </c>
      <c r="C27" s="38" t="s">
        <v>55</v>
      </c>
      <c r="D27" s="22" t="s">
        <v>52</v>
      </c>
      <c r="E27" s="36" t="s">
        <v>56</v>
      </c>
      <c r="F27" s="56"/>
      <c r="G27" s="56"/>
      <c r="H27" s="56" t="s">
        <v>54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 t="s">
        <v>54</v>
      </c>
      <c r="AE27" s="56"/>
      <c r="AF27" s="56"/>
      <c r="AG27" s="56"/>
      <c r="AH27" s="56"/>
      <c r="AI27" s="56"/>
      <c r="AJ27" s="56"/>
      <c r="AK27" s="56"/>
      <c r="AL27" s="56"/>
      <c r="AM27" s="56"/>
      <c r="AN27" s="56" t="s">
        <v>54</v>
      </c>
      <c r="AO27" s="56" t="s">
        <v>54</v>
      </c>
      <c r="AP27" s="56"/>
      <c r="AQ27" s="56"/>
      <c r="AR27" s="56" t="s">
        <v>54</v>
      </c>
      <c r="AS27" s="56" t="s">
        <v>54</v>
      </c>
      <c r="AT27" s="35" t="s">
        <v>69</v>
      </c>
    </row>
    <row r="28" spans="1:46" ht="36.75" customHeight="1" x14ac:dyDescent="0.15">
      <c r="A28" s="23" t="s">
        <v>64</v>
      </c>
      <c r="B28" s="38" t="s">
        <v>67</v>
      </c>
      <c r="C28" s="39" t="s">
        <v>57</v>
      </c>
      <c r="D28" s="22" t="s">
        <v>52</v>
      </c>
      <c r="E28" s="36" t="s">
        <v>58</v>
      </c>
      <c r="F28" s="56"/>
      <c r="G28" s="56" t="s">
        <v>54</v>
      </c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 t="s">
        <v>54</v>
      </c>
      <c r="AC28" s="56"/>
      <c r="AD28" s="56" t="s">
        <v>54</v>
      </c>
      <c r="AE28" s="56" t="s">
        <v>54</v>
      </c>
      <c r="AF28" s="56"/>
      <c r="AG28" s="56" t="s">
        <v>54</v>
      </c>
      <c r="AH28" s="56"/>
      <c r="AI28" s="56" t="s">
        <v>54</v>
      </c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35" t="s">
        <v>69</v>
      </c>
    </row>
    <row r="29" spans="1:46" ht="36.75" customHeight="1" x14ac:dyDescent="0.15">
      <c r="A29" s="23" t="s">
        <v>64</v>
      </c>
      <c r="B29" s="38" t="s">
        <v>68</v>
      </c>
      <c r="C29" s="38" t="s">
        <v>59</v>
      </c>
      <c r="D29" s="22" t="s">
        <v>52</v>
      </c>
      <c r="E29" s="36" t="s">
        <v>53</v>
      </c>
      <c r="F29" s="57" t="s">
        <v>54</v>
      </c>
      <c r="G29" s="56" t="s">
        <v>54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7" t="s">
        <v>54</v>
      </c>
      <c r="AB29" s="56" t="s">
        <v>54</v>
      </c>
      <c r="AC29" s="57" t="s">
        <v>54</v>
      </c>
      <c r="AD29" s="56" t="s">
        <v>54</v>
      </c>
      <c r="AE29" s="57" t="s">
        <v>54</v>
      </c>
      <c r="AF29" s="57" t="s">
        <v>54</v>
      </c>
      <c r="AG29" s="57" t="s">
        <v>54</v>
      </c>
      <c r="AH29" s="57" t="s">
        <v>54</v>
      </c>
      <c r="AI29" s="56" t="s">
        <v>54</v>
      </c>
      <c r="AJ29" s="57" t="s">
        <v>54</v>
      </c>
      <c r="AK29" s="57" t="s">
        <v>54</v>
      </c>
      <c r="AL29" s="56"/>
      <c r="AM29" s="56"/>
      <c r="AN29" s="56"/>
      <c r="AO29" s="56"/>
      <c r="AP29" s="56"/>
      <c r="AQ29" s="56"/>
      <c r="AR29" s="56"/>
      <c r="AS29" s="56"/>
      <c r="AT29" s="35" t="s">
        <v>60</v>
      </c>
    </row>
    <row r="30" spans="1:46" ht="36.75" customHeight="1" x14ac:dyDescent="0.15">
      <c r="A30" s="17"/>
      <c r="B30" s="25"/>
      <c r="C30" s="25"/>
      <c r="D30" s="19"/>
      <c r="E30" s="26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5"/>
      <c r="C31" s="25"/>
      <c r="D31" s="19"/>
      <c r="E31" s="26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5"/>
      <c r="C32" s="25"/>
      <c r="D32" s="19"/>
      <c r="E32" s="26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5"/>
      <c r="C33" s="25"/>
      <c r="D33" s="19"/>
      <c r="E33" s="2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5"/>
      <c r="C34" s="25"/>
      <c r="D34" s="19"/>
      <c r="E34" s="2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5"/>
      <c r="C35" s="25"/>
      <c r="D35" s="19"/>
      <c r="E35" s="26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5"/>
      <c r="C36" s="25"/>
      <c r="D36" s="19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5"/>
      <c r="C37" s="25"/>
      <c r="D37" s="19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5"/>
      <c r="C38" s="25"/>
      <c r="D38" s="19"/>
      <c r="E38" s="2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5"/>
      <c r="C39" s="25"/>
      <c r="D39" s="19"/>
      <c r="E39" s="2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5"/>
      <c r="C40" s="25"/>
      <c r="D40" s="19"/>
      <c r="E40" s="2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5"/>
      <c r="C41" s="25"/>
      <c r="D41" s="19"/>
      <c r="E41" s="2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5"/>
      <c r="C42" s="25"/>
      <c r="D42" s="19"/>
      <c r="E42" s="2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5"/>
      <c r="C43" s="25"/>
      <c r="D43" s="19"/>
      <c r="E43" s="2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B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ht="36.75" customHeight="1" x14ac:dyDescent="0.15">
      <c r="B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ht="36.75" customHeight="1" x14ac:dyDescent="0.15">
      <c r="A46" s="17"/>
      <c r="B46" s="24"/>
      <c r="C46" s="25"/>
      <c r="D46" s="19"/>
      <c r="E46" s="26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4"/>
      <c r="C47" s="25"/>
      <c r="D47" s="19"/>
      <c r="E47" s="26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4"/>
      <c r="C48" s="25"/>
      <c r="D48" s="19"/>
      <c r="E48" s="26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4"/>
      <c r="C49" s="25"/>
      <c r="D49" s="19"/>
      <c r="E49" s="26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4"/>
      <c r="C50" s="25"/>
      <c r="D50" s="19"/>
      <c r="E50" s="26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4"/>
      <c r="C51" s="25"/>
      <c r="D51" s="19"/>
      <c r="E51" s="26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4"/>
      <c r="C52" s="25"/>
      <c r="D52" s="19"/>
      <c r="E52" s="26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4"/>
      <c r="C53" s="25"/>
      <c r="D53" s="19"/>
      <c r="E53" s="2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4"/>
      <c r="C54" s="25"/>
      <c r="D54" s="19"/>
      <c r="E54" s="26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4"/>
      <c r="C55" s="25"/>
      <c r="D55" s="19"/>
      <c r="E55" s="26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4"/>
      <c r="C56" s="25"/>
      <c r="D56" s="19"/>
      <c r="E56" s="26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4"/>
      <c r="C57" s="25"/>
      <c r="D57" s="19"/>
      <c r="E57" s="26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4"/>
      <c r="C58" s="25"/>
      <c r="D58" s="19"/>
      <c r="E58" s="26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4"/>
      <c r="C59" s="25"/>
      <c r="D59" s="19"/>
      <c r="E59" s="26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4"/>
      <c r="C60" s="25"/>
      <c r="D60" s="19"/>
      <c r="E60" s="26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4"/>
      <c r="C61" s="25"/>
      <c r="D61" s="19"/>
      <c r="E61" s="26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4"/>
      <c r="C62" s="25"/>
      <c r="D62" s="19"/>
      <c r="E62" s="2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4"/>
      <c r="C63" s="25"/>
      <c r="D63" s="19"/>
      <c r="E63" s="26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4"/>
      <c r="C64" s="25"/>
      <c r="D64" s="19"/>
      <c r="E64" s="2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4"/>
      <c r="C65" s="25"/>
      <c r="D65" s="19"/>
      <c r="E65" s="26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4"/>
      <c r="C66" s="25"/>
      <c r="D66" s="19"/>
      <c r="E66" s="26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4"/>
      <c r="C67" s="25"/>
      <c r="D67" s="19"/>
      <c r="E67" s="26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4"/>
      <c r="C68" s="25"/>
      <c r="D68" s="19"/>
      <c r="E68" s="26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4"/>
      <c r="C69" s="25"/>
      <c r="D69" s="31"/>
      <c r="E69" s="32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4"/>
    </row>
    <row r="70" spans="1:46" ht="36.75" customHeight="1" x14ac:dyDescent="0.15">
      <c r="A70" s="17"/>
      <c r="B70" s="24"/>
      <c r="C70" s="25"/>
      <c r="D70" s="19"/>
      <c r="E70" s="26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4"/>
      <c r="C71" s="25"/>
      <c r="D71" s="19"/>
      <c r="E71" s="26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4"/>
      <c r="C72" s="25"/>
      <c r="D72" s="19"/>
      <c r="E72" s="26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4"/>
      <c r="C73" s="25"/>
      <c r="D73" s="19"/>
      <c r="E73" s="26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4"/>
      <c r="C74" s="25"/>
      <c r="D74" s="19"/>
      <c r="E74" s="26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4"/>
      <c r="C75" s="25"/>
      <c r="D75" s="19"/>
      <c r="E75" s="26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4"/>
      <c r="C76" s="25"/>
      <c r="D76" s="19"/>
      <c r="E76" s="26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4"/>
      <c r="C77" s="25"/>
      <c r="D77" s="19"/>
      <c r="E77" s="26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4"/>
      <c r="C78" s="25"/>
      <c r="D78" s="19"/>
      <c r="E78" s="26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4"/>
      <c r="C79" s="25"/>
      <c r="D79" s="19"/>
      <c r="E79" s="26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4"/>
      <c r="C80" s="25"/>
      <c r="D80" s="19"/>
      <c r="E80" s="26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4"/>
      <c r="C81" s="25"/>
      <c r="D81" s="19"/>
      <c r="E81" s="26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4"/>
      <c r="C82" s="25"/>
      <c r="D82" s="19"/>
      <c r="E82" s="26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4"/>
      <c r="C83" s="25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4"/>
      <c r="C84" s="25"/>
      <c r="D84" s="19"/>
      <c r="E84" s="26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4"/>
      <c r="C85" s="25"/>
      <c r="D85" s="19"/>
      <c r="E85" s="26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4"/>
      <c r="C86" s="25"/>
      <c r="D86" s="19"/>
      <c r="E86" s="26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4"/>
      <c r="C87" s="25"/>
      <c r="D87" s="19"/>
      <c r="E87" s="26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4"/>
      <c r="C88" s="25"/>
      <c r="D88" s="19"/>
      <c r="E88" s="26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4"/>
      <c r="C89" s="25"/>
      <c r="D89" s="19"/>
      <c r="E89" s="26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4"/>
      <c r="C90" s="25"/>
      <c r="D90" s="19"/>
      <c r="E90" s="26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4"/>
      <c r="C91" s="25"/>
      <c r="D91" s="19"/>
      <c r="E91" s="26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4"/>
      <c r="C92" s="25"/>
      <c r="D92" s="19"/>
      <c r="E92" s="26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4"/>
      <c r="C93" s="25"/>
      <c r="D93" s="19"/>
      <c r="E93" s="25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7"/>
      <c r="C94" s="25"/>
      <c r="D94" s="28"/>
      <c r="E94" s="25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9"/>
    </row>
    <row r="95" spans="1:46" ht="36.75" customHeight="1" x14ac:dyDescent="0.15">
      <c r="A95" s="17"/>
      <c r="B95" s="24"/>
      <c r="C95" s="25"/>
      <c r="D95" s="19"/>
      <c r="E95" s="25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7"/>
      <c r="C96" s="25"/>
      <c r="D96" s="28"/>
      <c r="E96" s="25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30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0" customHeight="1" x14ac:dyDescent="0.15"/>
    <row r="120" spans="1:46" ht="30" customHeight="1" x14ac:dyDescent="0.15"/>
    <row r="121" spans="1:46" ht="30" customHeight="1" x14ac:dyDescent="0.15"/>
    <row r="122" spans="1:46" ht="30" customHeight="1" x14ac:dyDescent="0.15"/>
    <row r="123" spans="1:46" ht="30" customHeight="1" x14ac:dyDescent="0.15"/>
    <row r="124" spans="1:46" ht="30" customHeight="1" x14ac:dyDescent="0.15"/>
    <row r="125" spans="1:46" ht="30" customHeight="1" x14ac:dyDescent="0.15"/>
  </sheetData>
  <autoFilter ref="B4:AT118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11:D12">
    <cfRule type="expression" dxfId="21" priority="1">
      <formula>#REF!&gt;1</formula>
    </cfRule>
    <cfRule type="expression" dxfId="20" priority="2">
      <formula>#REF!="検討対象(依頼済)"</formula>
    </cfRule>
    <cfRule type="expression" dxfId="19" priority="3">
      <formula>#REF!="検討対象外"</formula>
    </cfRule>
  </conditionalFormatting>
  <conditionalFormatting sqref="D15:D18">
    <cfRule type="expression" dxfId="18" priority="7">
      <formula>#REF!&gt;1</formula>
    </cfRule>
    <cfRule type="expression" dxfId="17" priority="8">
      <formula>#REF!="検討対象(依頼済)"</formula>
    </cfRule>
    <cfRule type="expression" dxfId="16" priority="9">
      <formula>#REF!="検討対象外"</formula>
    </cfRule>
  </conditionalFormatting>
  <conditionalFormatting sqref="D27">
    <cfRule type="expression" dxfId="15" priority="20">
      <formula>#REF!&gt;1</formula>
    </cfRule>
    <cfRule type="expression" dxfId="14" priority="21">
      <formula>#REF!="検討対象(依頼済)"</formula>
    </cfRule>
    <cfRule type="expression" dxfId="13" priority="22">
      <formula>#REF!="検討対象外"</formula>
    </cfRule>
  </conditionalFormatting>
  <conditionalFormatting sqref="D19:E20">
    <cfRule type="expression" dxfId="12" priority="4">
      <formula>#REF!&gt;1</formula>
    </cfRule>
    <cfRule type="expression" dxfId="11" priority="5">
      <formula>#REF!="検討対象(依頼済)"</formula>
    </cfRule>
    <cfRule type="expression" dxfId="10" priority="6">
      <formula>#REF!="検討対象外"</formula>
    </cfRule>
  </conditionalFormatting>
  <conditionalFormatting sqref="D33:E33">
    <cfRule type="expression" dxfId="9" priority="17">
      <formula>#REF!="検討対象(依頼済)"</formula>
    </cfRule>
  </conditionalFormatting>
  <conditionalFormatting sqref="D33:AS33">
    <cfRule type="expression" dxfId="8" priority="16">
      <formula>#REF!&gt;1</formula>
    </cfRule>
    <cfRule type="expression" dxfId="7" priority="18">
      <formula>#REF!="検討対象外"</formula>
    </cfRule>
  </conditionalFormatting>
  <conditionalFormatting sqref="F25:AS25">
    <cfRule type="expression" dxfId="6" priority="13">
      <formula>#REF!&gt;1</formula>
    </cfRule>
    <cfRule type="expression" dxfId="5" priority="14">
      <formula>#REF!="検討対象外"</formula>
    </cfRule>
    <cfRule type="expression" dxfId="4" priority="15">
      <formula>#REF!="検討対象(依頼済)"</formula>
    </cfRule>
  </conditionalFormatting>
  <conditionalFormatting sqref="F28:AS28">
    <cfRule type="expression" dxfId="3" priority="10">
      <formula>#REF!&gt;1</formula>
    </cfRule>
    <cfRule type="expression" dxfId="2" priority="11">
      <formula>#REF!="検討対象外"</formula>
    </cfRule>
    <cfRule type="expression" dxfId="1" priority="12">
      <formula>#REF!="検討対象(依頼済)"</formula>
    </cfRule>
  </conditionalFormatting>
  <conditionalFormatting sqref="F33:AS33">
    <cfRule type="expression" dxfId="0" priority="19">
      <formula>#REF!="検討対象(依頼済)"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アナログchリスト</vt:lpstr>
      <vt:lpstr>アナログchリスト!Print_Titles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2026-02-02T07:34:55Z</dcterms:modified>
</cp:coreProperties>
</file>