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35" yWindow="90" windowWidth="21840" windowHeight="12210"/>
  </bookViews>
  <sheets>
    <sheet name="20170501" sheetId="11" r:id="rId1"/>
  </sheets>
  <definedNames>
    <definedName name="_00">#REF!</definedName>
    <definedName name="TDFK_LIST">#REF!</definedName>
  </definedNames>
  <calcPr calcId="125725"/>
</workbook>
</file>

<file path=xl/calcChain.xml><?xml version="1.0" encoding="utf-8"?>
<calcChain xmlns="http://schemas.openxmlformats.org/spreadsheetml/2006/main">
  <c r="AQ1" i="11"/>
</calcChain>
</file>

<file path=xl/sharedStrings.xml><?xml version="1.0" encoding="utf-8"?>
<sst xmlns="http://schemas.openxmlformats.org/spreadsheetml/2006/main" count="128" uniqueCount="52">
  <si>
    <t>時間</t>
    <rPh sb="0" eb="2">
      <t>ジカン</t>
    </rPh>
    <phoneticPr fontId="1"/>
  </si>
  <si>
    <t>日付</t>
    <rPh sb="0" eb="2">
      <t>ヒヅケ</t>
    </rPh>
    <phoneticPr fontId="1"/>
  </si>
  <si>
    <t>会員番号</t>
    <rPh sb="0" eb="2">
      <t>カイイン</t>
    </rPh>
    <rPh sb="2" eb="4">
      <t>バンゴウ</t>
    </rPh>
    <phoneticPr fontId="1"/>
  </si>
  <si>
    <t>催事名</t>
    <rPh sb="0" eb="2">
      <t>サイジ</t>
    </rPh>
    <rPh sb="2" eb="3">
      <t>メイ</t>
    </rPh>
    <phoneticPr fontId="1"/>
  </si>
  <si>
    <t>10mW</t>
    <phoneticPr fontId="1"/>
  </si>
  <si>
    <t>20mW</t>
    <phoneticPr fontId="1"/>
  </si>
  <si>
    <t>TV WS</t>
    <phoneticPr fontId="1"/>
  </si>
  <si>
    <t>--</t>
    <phoneticPr fontId="1"/>
  </si>
  <si>
    <t>　</t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</si>
  <si>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</si>
  <si>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</si>
  <si>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運用連絡票</t>
    <rPh sb="4" eb="5">
      <t>ヒョウ</t>
    </rPh>
    <phoneticPr fontId="1"/>
  </si>
  <si>
    <t xml:space="preserve"> 03-5273-9808</t>
    <phoneticPr fontId="1"/>
  </si>
  <si>
    <t>Fax</t>
    <phoneticPr fontId="1"/>
  </si>
  <si>
    <t>rm-unyo@radiomic.org</t>
    <phoneticPr fontId="1"/>
  </si>
  <si>
    <t>新規</t>
    <phoneticPr fontId="1"/>
  </si>
  <si>
    <t>変更</t>
    <phoneticPr fontId="1"/>
  </si>
  <si>
    <t>キャンセル</t>
    <phoneticPr fontId="1"/>
  </si>
  <si>
    <t>会員名</t>
    <rPh sb="0" eb="2">
      <t>カイイン</t>
    </rPh>
    <rPh sb="2" eb="3">
      <t>メイ</t>
    </rPh>
    <phoneticPr fontId="1"/>
  </si>
  <si>
    <t>屋外</t>
    <rPh sb="0" eb="2">
      <t>オクガイ</t>
    </rPh>
    <phoneticPr fontId="1"/>
  </si>
  <si>
    <t>屋内</t>
    <rPh sb="0" eb="2">
      <t>オクナイ</t>
    </rPh>
    <phoneticPr fontId="1"/>
  </si>
  <si>
    <t>←使用する</t>
    <rPh sb="1" eb="3">
      <t>シヨウ</t>
    </rPh>
    <phoneticPr fontId="1"/>
  </si>
  <si>
    <t>送信出力(mW)</t>
    <rPh sb="0" eb="2">
      <t>ソウシン</t>
    </rPh>
    <rPh sb="2" eb="4">
      <t>シュツリョク</t>
    </rPh>
    <phoneticPr fontId="1"/>
  </si>
  <si>
    <t>50mW</t>
    <phoneticPr fontId="1"/>
  </si>
  <si>
    <t>1.2G</t>
    <phoneticPr fontId="1"/>
  </si>
  <si>
    <t>※変更内容（局数、日時、使用場所、使用ch、現地使用者など）、キャンセル、その他伝達事項をご記入下さい。</t>
    <rPh sb="1" eb="3">
      <t>ヘンコウ</t>
    </rPh>
    <rPh sb="3" eb="5">
      <t>ナイヨウ</t>
    </rPh>
    <rPh sb="46" eb="48">
      <t>キニュウ</t>
    </rPh>
    <rPh sb="48" eb="49">
      <t>クダ</t>
    </rPh>
    <phoneticPr fontId="1"/>
  </si>
  <si>
    <r>
      <rPr>
        <b/>
        <sz val="11"/>
        <rFont val="ＭＳ Ｐゴシック"/>
        <family val="3"/>
        <charset val="128"/>
      </rPr>
      <t>(一社)</t>
    </r>
    <r>
      <rPr>
        <b/>
        <sz val="12"/>
        <rFont val="ＭＳ Ｐゴシック"/>
        <family val="3"/>
        <charset val="128"/>
      </rPr>
      <t xml:space="preserve">特定ラジオマイク運用調整機構  </t>
    </r>
    <rPh sb="12" eb="14">
      <t>ウンヨウ</t>
    </rPh>
    <phoneticPr fontId="1"/>
  </si>
  <si>
    <t>TVWSと710～714MHzの両方の周波数帯を使用する際には右枠に〇をご記入下さい （使用本数はTV WS枠にご記入下さい）</t>
    <rPh sb="16" eb="18">
      <t>リョウホウ</t>
    </rPh>
    <rPh sb="19" eb="22">
      <t>シュウハスウ</t>
    </rPh>
    <rPh sb="22" eb="23">
      <t>タイ</t>
    </rPh>
    <rPh sb="24" eb="26">
      <t>シヨウ</t>
    </rPh>
    <rPh sb="28" eb="29">
      <t>サイ</t>
    </rPh>
    <rPh sb="31" eb="33">
      <t>ミギワク</t>
    </rPh>
    <rPh sb="37" eb="39">
      <t>キニュウ</t>
    </rPh>
    <rPh sb="39" eb="40">
      <t>クダ</t>
    </rPh>
    <phoneticPr fontId="1"/>
  </si>
  <si>
    <t>運用担当者</t>
    <rPh sb="0" eb="2">
      <t>ウンヨウ</t>
    </rPh>
    <rPh sb="2" eb="5">
      <t>タントウシャ</t>
    </rPh>
    <phoneticPr fontId="1"/>
  </si>
  <si>
    <t>-</t>
    <phoneticPr fontId="1"/>
  </si>
  <si>
    <t>部署</t>
    <phoneticPr fontId="1"/>
  </si>
  <si>
    <t>Tel</t>
    <phoneticPr fontId="1"/>
  </si>
  <si>
    <t>e-mail</t>
    <phoneticPr fontId="1"/>
  </si>
  <si>
    <t>※運用調整連絡が生じない場合、メールは送信されませんのでご了承下さい。</t>
    <rPh sb="1" eb="3">
      <t>ウンヨウ</t>
    </rPh>
    <rPh sb="3" eb="5">
      <t>チョウセイ</t>
    </rPh>
    <rPh sb="5" eb="7">
      <t>レンラク</t>
    </rPh>
    <rPh sb="8" eb="9">
      <t>ショウ</t>
    </rPh>
    <rPh sb="12" eb="14">
      <t>バアイ</t>
    </rPh>
    <rPh sb="19" eb="21">
      <t>ソウシン</t>
    </rPh>
    <rPh sb="29" eb="31">
      <t>リョウショウ</t>
    </rPh>
    <rPh sb="31" eb="32">
      <t>クダ</t>
    </rPh>
    <phoneticPr fontId="1"/>
  </si>
  <si>
    <t>現地使用者 氏名</t>
    <rPh sb="2" eb="5">
      <t>シヨウシャ</t>
    </rPh>
    <phoneticPr fontId="1"/>
  </si>
  <si>
    <t>TVWSチャンネルリスト適用エリア</t>
    <rPh sb="12" eb="14">
      <t>テキヨウ</t>
    </rPh>
    <phoneticPr fontId="1"/>
  </si>
  <si>
    <t>アナログ RM</t>
    <phoneticPr fontId="1"/>
  </si>
  <si>
    <t>　〃　　 EM</t>
    <phoneticPr fontId="1"/>
  </si>
  <si>
    <t>デジタル RM</t>
    <phoneticPr fontId="1"/>
  </si>
  <si>
    <r>
      <t>　</t>
    </r>
    <r>
      <rPr>
        <b/>
        <u/>
        <sz val="11"/>
        <rFont val="ＭＳ Ｐゴシック"/>
        <family val="3"/>
        <charset val="128"/>
      </rPr>
      <t>使用マイク数</t>
    </r>
    <rPh sb="1" eb="3">
      <t>シヨウ</t>
    </rPh>
    <rPh sb="6" eb="7">
      <t>スウ</t>
    </rPh>
    <phoneticPr fontId="1"/>
  </si>
  <si>
    <t>TVWS使用チャンネル</t>
    <rPh sb="4" eb="6">
      <t>シヨウ</t>
    </rPh>
    <phoneticPr fontId="1"/>
  </si>
  <si>
    <t>～</t>
    <phoneticPr fontId="1"/>
  </si>
  <si>
    <t>使用場所</t>
    <phoneticPr fontId="1"/>
  </si>
  <si>
    <t>〒</t>
    <phoneticPr fontId="1"/>
  </si>
  <si>
    <t>Tel</t>
    <phoneticPr fontId="1"/>
  </si>
  <si>
    <t>e-mail</t>
    <phoneticPr fontId="1"/>
  </si>
  <si>
    <t>※710-711MHz（GB）はTVWSチャンネルリストの52chに○がある施設の適用エリアでのみ使用可能です。</t>
    <rPh sb="41" eb="43">
      <t>テキヨウ</t>
    </rPh>
    <phoneticPr fontId="1"/>
  </si>
  <si>
    <t xml:space="preserve"> e-mail</t>
    <phoneticPr fontId="1"/>
  </si>
  <si>
    <r>
      <rPr>
        <sz val="10"/>
        <color rgb="FFFF0000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>710-714 (53ch)</t>
    </r>
    <phoneticPr fontId="1"/>
  </si>
  <si>
    <t>Type A 2017/05/01版</t>
    <phoneticPr fontId="1"/>
  </si>
  <si>
    <t>○</t>
  </si>
  <si>
    <t xml:space="preserve"> コメント：</t>
    <phoneticPr fontId="1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</si>
</sst>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3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 textRotation="255" wrapText="1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3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2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21" xfId="0" applyFont="1" applyBorder="1" applyAlignment="1" applyProtection="1">
      <alignment horizontal="left" vertical="center" indent="1" shrinkToFit="1"/>
      <protection locked="0"/>
    </xf>
    <xf numFmtId="49" fontId="6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right" vertical="center"/>
      <protection locked="0"/>
    </xf>
    <xf numFmtId="49" fontId="0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 shrinkToFit="1"/>
      <protection locked="0"/>
    </xf>
    <xf numFmtId="49" fontId="21" fillId="0" borderId="16" xfId="0" applyNumberFormat="1" applyFont="1" applyBorder="1" applyAlignment="1" applyProtection="1">
      <alignment horizontal="center" vertical="center" shrinkToFit="1"/>
      <protection locked="0"/>
    </xf>
    <xf numFmtId="49" fontId="21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top"/>
    </xf>
    <xf numFmtId="0" fontId="3" fillId="0" borderId="1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0" fillId="0" borderId="4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Border="1" applyAlignment="1" applyProtection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Font="1" applyBorder="1" applyAlignment="1" applyProtection="1">
      <alignment horizontal="center" vertical="center"/>
    </xf>
    <xf numFmtId="49" fontId="0" fillId="0" borderId="38" xfId="0" applyNumberFormat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</xf>
    <xf numFmtId="0" fontId="0" fillId="0" borderId="46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49" fontId="0" fillId="0" borderId="3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4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42" xfId="0" applyNumberFormat="1" applyFont="1" applyBorder="1" applyAlignment="1" applyProtection="1">
      <alignment horizontal="left" vertical="center" indent="1" shrinkToFit="1"/>
      <protection locked="0"/>
    </xf>
    <xf numFmtId="49" fontId="20" fillId="0" borderId="46" xfId="0" applyNumberFormat="1" applyFont="1" applyBorder="1" applyAlignment="1" applyProtection="1">
      <alignment horizontal="center" vertical="center" shrinkToFit="1"/>
      <protection locked="0"/>
    </xf>
    <xf numFmtId="49" fontId="20" fillId="0" borderId="47" xfId="0" applyNumberFormat="1" applyFont="1" applyBorder="1" applyAlignment="1" applyProtection="1">
      <alignment horizontal="center" vertical="center" shrinkToFit="1"/>
      <protection locked="0"/>
    </xf>
    <xf numFmtId="49" fontId="20" fillId="0" borderId="49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20" fillId="0" borderId="48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tabSelected="1" zoomScaleNormal="100" zoomScalePageLayoutView="400" workbookViewId="0">
      <selection activeCell="F3" sqref="F3:H3"/>
    </sheetView>
  </sheetViews>
  <sheetFormatPr defaultRowHeight="13.5"/>
  <cols>
    <col min="1" max="8" width="1.875" customWidth="1"/>
    <col min="9" max="10" width="1" customWidth="1"/>
    <col min="11" max="22" width="1.875" customWidth="1"/>
    <col min="23" max="23" width="1.25" customWidth="1"/>
    <col min="24" max="35" width="1.875" customWidth="1"/>
    <col min="36" max="36" width="1.25" customWidth="1"/>
    <col min="37" max="49" width="1.875" customWidth="1"/>
  </cols>
  <sheetData>
    <row r="1" spans="1:58" ht="17.45" customHeight="1">
      <c r="A1" s="78" t="s">
        <v>11</v>
      </c>
      <c r="B1" s="79"/>
      <c r="C1" s="79"/>
      <c r="D1" s="79"/>
      <c r="E1" s="79"/>
      <c r="F1" s="79"/>
      <c r="G1" s="80"/>
      <c r="H1" s="80"/>
      <c r="I1" s="80"/>
      <c r="J1" s="82" t="s">
        <v>26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3" t="s">
        <v>13</v>
      </c>
      <c r="AF1" s="83"/>
      <c r="AG1" s="84" t="s">
        <v>12</v>
      </c>
      <c r="AH1" s="84"/>
      <c r="AI1" s="84"/>
      <c r="AJ1" s="84"/>
      <c r="AK1" s="84"/>
      <c r="AL1" s="84"/>
      <c r="AM1" s="84"/>
      <c r="AN1" s="85" t="s">
        <v>1</v>
      </c>
      <c r="AO1" s="85"/>
      <c r="AP1" s="85"/>
      <c r="AQ1" s="86">
        <f ca="1">NOW()</f>
        <v>42857.660030787039</v>
      </c>
      <c r="AR1" s="87"/>
      <c r="AS1" s="87"/>
      <c r="AT1" s="87"/>
      <c r="AU1" s="87"/>
      <c r="AV1" s="87"/>
      <c r="AW1" s="21"/>
    </row>
    <row r="2" spans="1:58" ht="17.45" customHeight="1" thickBot="1">
      <c r="A2" s="81"/>
      <c r="B2" s="81"/>
      <c r="C2" s="81"/>
      <c r="D2" s="81"/>
      <c r="E2" s="81"/>
      <c r="F2" s="81"/>
      <c r="G2" s="81"/>
      <c r="H2" s="81"/>
      <c r="I2" s="79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8" t="s">
        <v>47</v>
      </c>
      <c r="AF2" s="88"/>
      <c r="AG2" s="88"/>
      <c r="AH2" s="88"/>
      <c r="AI2" s="89" t="s">
        <v>14</v>
      </c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21"/>
    </row>
    <row r="3" spans="1:58" ht="17.45" customHeight="1">
      <c r="A3" s="69" t="s">
        <v>15</v>
      </c>
      <c r="B3" s="70"/>
      <c r="C3" s="70"/>
      <c r="D3" s="71"/>
      <c r="E3" s="72"/>
      <c r="F3" s="90" t="s">
        <v>50</v>
      </c>
      <c r="G3" s="68"/>
      <c r="H3" s="91"/>
      <c r="I3" s="8"/>
      <c r="J3" s="92" t="s">
        <v>2</v>
      </c>
      <c r="K3" s="93"/>
      <c r="L3" s="93"/>
      <c r="M3" s="93"/>
      <c r="N3" s="93"/>
      <c r="O3" s="94"/>
      <c r="P3" s="128"/>
      <c r="Q3" s="129"/>
      <c r="R3" s="129"/>
      <c r="S3" s="130" t="s">
        <v>29</v>
      </c>
      <c r="T3" s="130"/>
      <c r="U3" s="129"/>
      <c r="V3" s="129"/>
      <c r="W3" s="129"/>
      <c r="X3" s="129"/>
      <c r="Y3" s="131"/>
      <c r="Z3" s="132" t="s">
        <v>18</v>
      </c>
      <c r="AA3" s="130"/>
      <c r="AB3" s="130"/>
      <c r="AC3" s="133"/>
      <c r="AD3" s="140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2"/>
      <c r="AW3" s="21"/>
    </row>
    <row r="4" spans="1:58" ht="17.45" customHeight="1">
      <c r="A4" s="69" t="s">
        <v>16</v>
      </c>
      <c r="B4" s="70"/>
      <c r="C4" s="70"/>
      <c r="D4" s="71"/>
      <c r="E4" s="72"/>
      <c r="F4" s="68" t="s">
        <v>8</v>
      </c>
      <c r="G4" s="68"/>
      <c r="H4" s="68"/>
      <c r="I4" s="14"/>
      <c r="J4" s="124" t="s">
        <v>30</v>
      </c>
      <c r="K4" s="71"/>
      <c r="L4" s="71"/>
      <c r="M4" s="72"/>
      <c r="N4" s="98"/>
      <c r="O4" s="99"/>
      <c r="P4" s="99"/>
      <c r="Q4" s="99"/>
      <c r="R4" s="99"/>
      <c r="S4" s="99"/>
      <c r="T4" s="99"/>
      <c r="U4" s="99"/>
      <c r="V4" s="99"/>
      <c r="W4" s="99"/>
      <c r="X4" s="99"/>
      <c r="Y4" s="147"/>
      <c r="Z4" s="134" t="s">
        <v>28</v>
      </c>
      <c r="AA4" s="135"/>
      <c r="AB4" s="135"/>
      <c r="AC4" s="135"/>
      <c r="AD4" s="135"/>
      <c r="AE4" s="136"/>
      <c r="AF4" s="98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143"/>
      <c r="AW4" s="21"/>
    </row>
    <row r="5" spans="1:58" ht="17.45" customHeight="1" thickBot="1">
      <c r="A5" s="74" t="s">
        <v>17</v>
      </c>
      <c r="B5" s="71"/>
      <c r="C5" s="71"/>
      <c r="D5" s="71"/>
      <c r="E5" s="72"/>
      <c r="F5" s="73" t="s">
        <v>8</v>
      </c>
      <c r="G5" s="73"/>
      <c r="H5" s="73"/>
      <c r="I5" s="14"/>
      <c r="J5" s="125" t="s">
        <v>31</v>
      </c>
      <c r="K5" s="126"/>
      <c r="L5" s="126"/>
      <c r="M5" s="127"/>
      <c r="N5" s="144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8"/>
      <c r="Z5" s="137" t="s">
        <v>32</v>
      </c>
      <c r="AA5" s="138"/>
      <c r="AB5" s="138"/>
      <c r="AC5" s="139"/>
      <c r="AD5" s="144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21"/>
    </row>
    <row r="6" spans="1:58" ht="17.45" customHeight="1">
      <c r="A6" s="15" t="s">
        <v>33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8"/>
      <c r="AC6" s="18"/>
      <c r="AD6" s="1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1:58" ht="18.95" customHeight="1">
      <c r="A7" s="95" t="s">
        <v>3</v>
      </c>
      <c r="B7" s="96"/>
      <c r="C7" s="96"/>
      <c r="D7" s="96"/>
      <c r="E7" s="97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100"/>
      <c r="AW7" s="21"/>
    </row>
    <row r="8" spans="1:58" ht="15.95" customHeight="1">
      <c r="A8" s="107" t="s">
        <v>51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9"/>
      <c r="AW8" s="21"/>
    </row>
    <row r="9" spans="1:58" ht="15.95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2"/>
      <c r="AW9" s="21"/>
    </row>
    <row r="10" spans="1:58" ht="15.9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2"/>
      <c r="AW10" s="21"/>
    </row>
    <row r="11" spans="1:58" ht="15.95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2"/>
      <c r="AW11" s="21"/>
    </row>
    <row r="12" spans="1:58" ht="17.100000000000001" customHeight="1">
      <c r="A12" s="113" t="s">
        <v>25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21"/>
    </row>
    <row r="13" spans="1:58" ht="7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21"/>
    </row>
    <row r="14" spans="1:58" ht="18" customHeight="1">
      <c r="A14" s="102" t="s">
        <v>39</v>
      </c>
      <c r="B14" s="102"/>
      <c r="C14" s="102"/>
      <c r="D14" s="102"/>
      <c r="E14" s="102"/>
      <c r="F14" s="102"/>
      <c r="G14" s="102"/>
      <c r="H14" s="102"/>
      <c r="I14" s="102"/>
      <c r="J14" s="23"/>
      <c r="K14" s="103" t="s">
        <v>6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23"/>
      <c r="X14" s="103" t="s">
        <v>48</v>
      </c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4"/>
      <c r="AK14" s="103" t="s">
        <v>24</v>
      </c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21"/>
    </row>
    <row r="15" spans="1:58" ht="18" customHeight="1">
      <c r="A15" s="104" t="s">
        <v>22</v>
      </c>
      <c r="B15" s="105"/>
      <c r="C15" s="105"/>
      <c r="D15" s="105"/>
      <c r="E15" s="105"/>
      <c r="F15" s="105"/>
      <c r="G15" s="105"/>
      <c r="H15" s="105"/>
      <c r="I15" s="106"/>
      <c r="J15" s="13"/>
      <c r="K15" s="101" t="s">
        <v>4</v>
      </c>
      <c r="L15" s="101"/>
      <c r="M15" s="101"/>
      <c r="N15" s="101"/>
      <c r="O15" s="101" t="s">
        <v>5</v>
      </c>
      <c r="P15" s="101"/>
      <c r="Q15" s="101"/>
      <c r="R15" s="101"/>
      <c r="S15" s="101" t="s">
        <v>23</v>
      </c>
      <c r="T15" s="101"/>
      <c r="U15" s="101"/>
      <c r="V15" s="101"/>
      <c r="W15" s="6"/>
      <c r="X15" s="101" t="s">
        <v>4</v>
      </c>
      <c r="Y15" s="101"/>
      <c r="Z15" s="101"/>
      <c r="AA15" s="101"/>
      <c r="AB15" s="101" t="s">
        <v>5</v>
      </c>
      <c r="AC15" s="101"/>
      <c r="AD15" s="101"/>
      <c r="AE15" s="101"/>
      <c r="AF15" s="101" t="s">
        <v>23</v>
      </c>
      <c r="AG15" s="101"/>
      <c r="AH15" s="101"/>
      <c r="AI15" s="101"/>
      <c r="AJ15" s="6"/>
      <c r="AK15" s="101" t="s">
        <v>4</v>
      </c>
      <c r="AL15" s="101"/>
      <c r="AM15" s="101"/>
      <c r="AN15" s="101"/>
      <c r="AO15" s="101" t="s">
        <v>5</v>
      </c>
      <c r="AP15" s="101"/>
      <c r="AQ15" s="101"/>
      <c r="AR15" s="101"/>
      <c r="AS15" s="101" t="s">
        <v>23</v>
      </c>
      <c r="AT15" s="101"/>
      <c r="AU15" s="101"/>
      <c r="AV15" s="101"/>
      <c r="AW15" s="21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>
      <c r="A16" s="75" t="s">
        <v>36</v>
      </c>
      <c r="B16" s="76"/>
      <c r="C16" s="76"/>
      <c r="D16" s="76"/>
      <c r="E16" s="76"/>
      <c r="F16" s="76"/>
      <c r="G16" s="76"/>
      <c r="H16" s="76"/>
      <c r="I16" s="77"/>
      <c r="J16" s="13"/>
      <c r="K16" s="59"/>
      <c r="L16" s="59"/>
      <c r="M16" s="59"/>
      <c r="N16" s="59"/>
      <c r="O16" s="58" t="s">
        <v>7</v>
      </c>
      <c r="P16" s="58"/>
      <c r="Q16" s="58"/>
      <c r="R16" s="58"/>
      <c r="S16" s="58" t="s">
        <v>7</v>
      </c>
      <c r="T16" s="58"/>
      <c r="U16" s="58"/>
      <c r="V16" s="58"/>
      <c r="W16" s="10"/>
      <c r="X16" s="59"/>
      <c r="Y16" s="59"/>
      <c r="Z16" s="59"/>
      <c r="AA16" s="59"/>
      <c r="AB16" s="58" t="s">
        <v>7</v>
      </c>
      <c r="AC16" s="58"/>
      <c r="AD16" s="58"/>
      <c r="AE16" s="58"/>
      <c r="AF16" s="58" t="s">
        <v>7</v>
      </c>
      <c r="AG16" s="58"/>
      <c r="AH16" s="58"/>
      <c r="AI16" s="58"/>
      <c r="AJ16" s="10"/>
      <c r="AK16" s="58" t="s">
        <v>7</v>
      </c>
      <c r="AL16" s="58"/>
      <c r="AM16" s="58"/>
      <c r="AN16" s="58"/>
      <c r="AO16" s="58" t="s">
        <v>7</v>
      </c>
      <c r="AP16" s="58"/>
      <c r="AQ16" s="58"/>
      <c r="AR16" s="58"/>
      <c r="AS16" s="58" t="s">
        <v>7</v>
      </c>
      <c r="AT16" s="58"/>
      <c r="AU16" s="58"/>
      <c r="AV16" s="58"/>
      <c r="AW16" s="21"/>
    </row>
    <row r="17" spans="1:52" ht="18" customHeight="1">
      <c r="A17" s="75" t="s">
        <v>37</v>
      </c>
      <c r="B17" s="76"/>
      <c r="C17" s="76"/>
      <c r="D17" s="76"/>
      <c r="E17" s="76"/>
      <c r="F17" s="76"/>
      <c r="G17" s="76"/>
      <c r="H17" s="76"/>
      <c r="I17" s="77"/>
      <c r="J17" s="13"/>
      <c r="K17" s="59"/>
      <c r="L17" s="59"/>
      <c r="M17" s="59"/>
      <c r="N17" s="59"/>
      <c r="O17" s="58" t="s">
        <v>7</v>
      </c>
      <c r="P17" s="58"/>
      <c r="Q17" s="58"/>
      <c r="R17" s="58"/>
      <c r="S17" s="58" t="s">
        <v>7</v>
      </c>
      <c r="T17" s="58"/>
      <c r="U17" s="58"/>
      <c r="V17" s="58"/>
      <c r="W17" s="10"/>
      <c r="X17" s="59"/>
      <c r="Y17" s="59"/>
      <c r="Z17" s="59"/>
      <c r="AA17" s="59"/>
      <c r="AB17" s="58" t="s">
        <v>7</v>
      </c>
      <c r="AC17" s="58"/>
      <c r="AD17" s="58"/>
      <c r="AE17" s="58"/>
      <c r="AF17" s="58" t="s">
        <v>7</v>
      </c>
      <c r="AG17" s="58"/>
      <c r="AH17" s="58"/>
      <c r="AI17" s="58"/>
      <c r="AJ17" s="10"/>
      <c r="AK17" s="58" t="s">
        <v>7</v>
      </c>
      <c r="AL17" s="58"/>
      <c r="AM17" s="58"/>
      <c r="AN17" s="58"/>
      <c r="AO17" s="58" t="s">
        <v>7</v>
      </c>
      <c r="AP17" s="58"/>
      <c r="AQ17" s="58"/>
      <c r="AR17" s="58"/>
      <c r="AS17" s="58" t="s">
        <v>7</v>
      </c>
      <c r="AT17" s="58"/>
      <c r="AU17" s="58"/>
      <c r="AV17" s="58"/>
      <c r="AW17" s="21"/>
      <c r="AZ17" s="2"/>
    </row>
    <row r="18" spans="1:52" ht="18" customHeight="1">
      <c r="A18" s="75" t="s">
        <v>38</v>
      </c>
      <c r="B18" s="76"/>
      <c r="C18" s="76"/>
      <c r="D18" s="76"/>
      <c r="E18" s="76"/>
      <c r="F18" s="76"/>
      <c r="G18" s="76"/>
      <c r="H18" s="76"/>
      <c r="I18" s="77"/>
      <c r="J18" s="13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0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10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21"/>
    </row>
    <row r="19" spans="1:52" ht="18" customHeight="1">
      <c r="A19" s="16" t="s">
        <v>46</v>
      </c>
      <c r="B19" s="3"/>
      <c r="C19" s="3"/>
      <c r="D19" s="3"/>
      <c r="E19" s="3"/>
      <c r="F19" s="3"/>
      <c r="G19" s="3"/>
      <c r="H19" s="3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0"/>
      <c r="U19" s="10"/>
      <c r="V19" s="10"/>
      <c r="W19" s="10"/>
      <c r="X19" s="10"/>
      <c r="Y19" s="10"/>
      <c r="Z19" s="10"/>
      <c r="AA19" s="10"/>
      <c r="AB19" s="10"/>
      <c r="AC19" s="4"/>
      <c r="AD19" s="10"/>
      <c r="AE19" s="10"/>
      <c r="AF19" s="10"/>
      <c r="AG19" s="10"/>
      <c r="AH19" s="10"/>
      <c r="AI19" s="10"/>
      <c r="AJ19" s="10"/>
      <c r="AK19" s="10"/>
      <c r="AL19" s="10"/>
      <c r="AM19" s="4"/>
      <c r="AN19" s="13"/>
      <c r="AO19" s="13"/>
      <c r="AP19" s="13"/>
      <c r="AQ19" s="13"/>
      <c r="AR19" s="13"/>
      <c r="AS19" s="13"/>
      <c r="AT19" s="13"/>
      <c r="AU19" s="13"/>
      <c r="AV19" s="13"/>
      <c r="AW19" s="21"/>
    </row>
    <row r="20" spans="1:52" ht="18" customHeight="1">
      <c r="A20" s="121" t="s">
        <v>27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120" t="s">
        <v>8</v>
      </c>
      <c r="AP20" s="68"/>
      <c r="AQ20" s="91"/>
      <c r="AR20" s="117" t="s">
        <v>21</v>
      </c>
      <c r="AS20" s="118"/>
      <c r="AT20" s="118"/>
      <c r="AU20" s="118"/>
      <c r="AV20" s="119"/>
    </row>
    <row r="21" spans="1:52" ht="7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21"/>
    </row>
    <row r="22" spans="1:52" ht="17.100000000000001" customHeight="1">
      <c r="A22" s="43">
        <v>1</v>
      </c>
      <c r="B22" s="44"/>
      <c r="C22" s="67" t="s">
        <v>1</v>
      </c>
      <c r="D22" s="65"/>
      <c r="E22" s="6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8" t="s">
        <v>41</v>
      </c>
      <c r="Q22" s="48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65" t="s">
        <v>0</v>
      </c>
      <c r="AC22" s="65"/>
      <c r="AD22" s="66"/>
      <c r="AE22" s="49"/>
      <c r="AF22" s="49"/>
      <c r="AG22" s="49"/>
      <c r="AH22" s="49"/>
      <c r="AI22" s="49"/>
      <c r="AJ22" s="49"/>
      <c r="AK22" s="49"/>
      <c r="AL22" s="49"/>
      <c r="AM22" s="51" t="s">
        <v>41</v>
      </c>
      <c r="AN22" s="51"/>
      <c r="AO22" s="49"/>
      <c r="AP22" s="49"/>
      <c r="AQ22" s="49"/>
      <c r="AR22" s="49"/>
      <c r="AS22" s="49"/>
      <c r="AT22" s="49"/>
      <c r="AU22" s="49"/>
      <c r="AV22" s="52"/>
      <c r="AW22" s="21"/>
    </row>
    <row r="23" spans="1:52" ht="17.100000000000001" customHeight="1">
      <c r="A23" s="53" t="s">
        <v>42</v>
      </c>
      <c r="B23" s="54"/>
      <c r="C23" s="54"/>
      <c r="D23" s="54"/>
      <c r="E23" s="55"/>
      <c r="F23" s="56" t="s">
        <v>43</v>
      </c>
      <c r="G23" s="57"/>
      <c r="H23" s="37"/>
      <c r="I23" s="37"/>
      <c r="J23" s="37"/>
      <c r="K23" s="37"/>
      <c r="L23" s="37"/>
      <c r="M23" s="38"/>
      <c r="N23" s="34" t="s">
        <v>9</v>
      </c>
      <c r="O23" s="35"/>
      <c r="P23" s="36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21"/>
    </row>
    <row r="24" spans="1:52" ht="17.100000000000001" customHeight="1">
      <c r="A24" s="39" t="s">
        <v>8</v>
      </c>
      <c r="B24" s="40"/>
      <c r="C24" s="41" t="s">
        <v>20</v>
      </c>
      <c r="D24" s="41"/>
      <c r="E24" s="42"/>
      <c r="F24" s="40" t="s">
        <v>8</v>
      </c>
      <c r="G24" s="40"/>
      <c r="H24" s="41" t="s">
        <v>19</v>
      </c>
      <c r="I24" s="41"/>
      <c r="J24" s="41"/>
      <c r="K24" s="42"/>
      <c r="L24" s="34" t="s">
        <v>10</v>
      </c>
      <c r="M24" s="35"/>
      <c r="N24" s="35"/>
      <c r="O24" s="35"/>
      <c r="P24" s="36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0"/>
      <c r="AW24" s="21"/>
    </row>
    <row r="25" spans="1:52" ht="17.100000000000001" customHeight="1">
      <c r="A25" s="25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  <c r="AW25" s="21"/>
    </row>
    <row r="26" spans="1:52" ht="17.100000000000001" customHeight="1">
      <c r="A26" s="25" t="s">
        <v>40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3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21"/>
    </row>
    <row r="27" spans="1:52" ht="17.100000000000001" customHeight="1">
      <c r="A27" s="25" t="s">
        <v>34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21"/>
    </row>
    <row r="28" spans="1:52" ht="17.100000000000001" customHeight="1">
      <c r="A28" s="60" t="s">
        <v>44</v>
      </c>
      <c r="B28" s="61"/>
      <c r="C28" s="62"/>
      <c r="D28" s="45"/>
      <c r="E28" s="46"/>
      <c r="F28" s="46"/>
      <c r="G28" s="46"/>
      <c r="H28" s="46"/>
      <c r="I28" s="46"/>
      <c r="J28" s="46"/>
      <c r="K28" s="46"/>
      <c r="L28" s="63"/>
      <c r="M28" s="64" t="s">
        <v>45</v>
      </c>
      <c r="N28" s="61"/>
      <c r="O28" s="61"/>
      <c r="P28" s="62"/>
      <c r="Q28" s="4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21"/>
    </row>
    <row r="29" spans="1:52" ht="7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21"/>
    </row>
    <row r="30" spans="1:52" ht="17.100000000000001" customHeight="1">
      <c r="A30" s="43">
        <v>2</v>
      </c>
      <c r="B30" s="44"/>
      <c r="C30" s="67" t="s">
        <v>1</v>
      </c>
      <c r="D30" s="65"/>
      <c r="E30" s="6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8" t="s">
        <v>41</v>
      </c>
      <c r="Q30" s="48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65" t="s">
        <v>0</v>
      </c>
      <c r="AC30" s="65"/>
      <c r="AD30" s="66"/>
      <c r="AE30" s="49"/>
      <c r="AF30" s="49"/>
      <c r="AG30" s="49"/>
      <c r="AH30" s="49"/>
      <c r="AI30" s="49"/>
      <c r="AJ30" s="49"/>
      <c r="AK30" s="49"/>
      <c r="AL30" s="49"/>
      <c r="AM30" s="51" t="s">
        <v>41</v>
      </c>
      <c r="AN30" s="51"/>
      <c r="AO30" s="49"/>
      <c r="AP30" s="49"/>
      <c r="AQ30" s="49"/>
      <c r="AR30" s="49"/>
      <c r="AS30" s="49"/>
      <c r="AT30" s="49"/>
      <c r="AU30" s="49"/>
      <c r="AV30" s="52"/>
      <c r="AW30" s="21"/>
    </row>
    <row r="31" spans="1:52" ht="17.100000000000001" customHeight="1">
      <c r="A31" s="53" t="s">
        <v>42</v>
      </c>
      <c r="B31" s="54"/>
      <c r="C31" s="54"/>
      <c r="D31" s="54"/>
      <c r="E31" s="55"/>
      <c r="F31" s="56" t="s">
        <v>43</v>
      </c>
      <c r="G31" s="57"/>
      <c r="H31" s="37"/>
      <c r="I31" s="37"/>
      <c r="J31" s="37"/>
      <c r="K31" s="37"/>
      <c r="L31" s="37"/>
      <c r="M31" s="38"/>
      <c r="N31" s="34" t="s">
        <v>9</v>
      </c>
      <c r="O31" s="35"/>
      <c r="P31" s="36"/>
      <c r="Q31" s="31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21"/>
    </row>
    <row r="32" spans="1:52" ht="17.100000000000001" customHeight="1">
      <c r="A32" s="39" t="s">
        <v>8</v>
      </c>
      <c r="B32" s="40"/>
      <c r="C32" s="41" t="s">
        <v>20</v>
      </c>
      <c r="D32" s="41"/>
      <c r="E32" s="42"/>
      <c r="F32" s="40" t="s">
        <v>8</v>
      </c>
      <c r="G32" s="40"/>
      <c r="H32" s="41" t="s">
        <v>19</v>
      </c>
      <c r="I32" s="41"/>
      <c r="J32" s="41"/>
      <c r="K32" s="42"/>
      <c r="L32" s="34" t="s">
        <v>10</v>
      </c>
      <c r="M32" s="35"/>
      <c r="N32" s="35"/>
      <c r="O32" s="35"/>
      <c r="P32" s="36"/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  <c r="AW32" s="21"/>
    </row>
    <row r="33" spans="1:49" ht="17.100000000000001" customHeight="1">
      <c r="A33" s="25" t="s">
        <v>35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  <c r="AW33" s="21"/>
    </row>
    <row r="34" spans="1:49" ht="17.100000000000001" customHeight="1">
      <c r="A34" s="25" t="s">
        <v>40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3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  <c r="AW34" s="21"/>
    </row>
    <row r="35" spans="1:49" ht="17.100000000000001" customHeight="1">
      <c r="A35" s="25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31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3"/>
      <c r="AW35" s="21"/>
    </row>
    <row r="36" spans="1:49" ht="17.100000000000001" customHeight="1">
      <c r="A36" s="60" t="s">
        <v>31</v>
      </c>
      <c r="B36" s="61"/>
      <c r="C36" s="62"/>
      <c r="D36" s="45"/>
      <c r="E36" s="46"/>
      <c r="F36" s="46"/>
      <c r="G36" s="46"/>
      <c r="H36" s="46"/>
      <c r="I36" s="46"/>
      <c r="J36" s="46"/>
      <c r="K36" s="46"/>
      <c r="L36" s="63"/>
      <c r="M36" s="64" t="s">
        <v>32</v>
      </c>
      <c r="N36" s="61"/>
      <c r="O36" s="61"/>
      <c r="P36" s="62"/>
      <c r="Q36" s="4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7"/>
      <c r="AW36" s="21"/>
    </row>
    <row r="37" spans="1:49" ht="7.5" customHeight="1">
      <c r="A37" s="4"/>
      <c r="B37" s="4"/>
      <c r="C37" s="5"/>
      <c r="D37" s="5"/>
      <c r="E37" s="6"/>
      <c r="F37" s="6"/>
      <c r="G37" s="10"/>
      <c r="H37" s="10"/>
      <c r="I37" s="6"/>
      <c r="J37" s="6"/>
      <c r="K37" s="17"/>
      <c r="L37" s="17"/>
      <c r="M37" s="17"/>
      <c r="N37" s="5"/>
      <c r="O37" s="5"/>
      <c r="P37" s="5"/>
      <c r="Q37" s="5"/>
      <c r="R37" s="5"/>
      <c r="S37" s="5"/>
      <c r="T37" s="5"/>
      <c r="U37" s="5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21"/>
    </row>
    <row r="38" spans="1:49" ht="17.100000000000001" customHeight="1">
      <c r="A38" s="43">
        <v>3</v>
      </c>
      <c r="B38" s="44"/>
      <c r="C38" s="67" t="s">
        <v>1</v>
      </c>
      <c r="D38" s="65"/>
      <c r="E38" s="6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8" t="s">
        <v>41</v>
      </c>
      <c r="Q38" s="48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 t="s">
        <v>0</v>
      </c>
      <c r="AC38" s="65"/>
      <c r="AD38" s="66"/>
      <c r="AE38" s="49"/>
      <c r="AF38" s="49"/>
      <c r="AG38" s="49"/>
      <c r="AH38" s="49"/>
      <c r="AI38" s="49"/>
      <c r="AJ38" s="49"/>
      <c r="AK38" s="49"/>
      <c r="AL38" s="49"/>
      <c r="AM38" s="51" t="s">
        <v>41</v>
      </c>
      <c r="AN38" s="51"/>
      <c r="AO38" s="49"/>
      <c r="AP38" s="49"/>
      <c r="AQ38" s="49"/>
      <c r="AR38" s="49"/>
      <c r="AS38" s="49"/>
      <c r="AT38" s="49"/>
      <c r="AU38" s="49"/>
      <c r="AV38" s="52"/>
      <c r="AW38" s="21"/>
    </row>
    <row r="39" spans="1:49" ht="17.100000000000001" customHeight="1">
      <c r="A39" s="53" t="s">
        <v>42</v>
      </c>
      <c r="B39" s="54"/>
      <c r="C39" s="54"/>
      <c r="D39" s="54"/>
      <c r="E39" s="55"/>
      <c r="F39" s="56" t="s">
        <v>43</v>
      </c>
      <c r="G39" s="57"/>
      <c r="H39" s="37"/>
      <c r="I39" s="37"/>
      <c r="J39" s="37"/>
      <c r="K39" s="37"/>
      <c r="L39" s="37"/>
      <c r="M39" s="38"/>
      <c r="N39" s="34" t="s">
        <v>9</v>
      </c>
      <c r="O39" s="35"/>
      <c r="P39" s="36"/>
      <c r="Q39" s="31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3"/>
      <c r="AW39" s="21"/>
    </row>
    <row r="40" spans="1:49" ht="17.100000000000001" customHeight="1">
      <c r="A40" s="39" t="s">
        <v>8</v>
      </c>
      <c r="B40" s="40"/>
      <c r="C40" s="41" t="s">
        <v>20</v>
      </c>
      <c r="D40" s="41"/>
      <c r="E40" s="42"/>
      <c r="F40" s="40" t="s">
        <v>8</v>
      </c>
      <c r="G40" s="40"/>
      <c r="H40" s="41" t="s">
        <v>19</v>
      </c>
      <c r="I40" s="41"/>
      <c r="J40" s="41"/>
      <c r="K40" s="42"/>
      <c r="L40" s="34" t="s">
        <v>10</v>
      </c>
      <c r="M40" s="35"/>
      <c r="N40" s="35"/>
      <c r="O40" s="35"/>
      <c r="P40" s="36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30"/>
      <c r="AW40" s="21"/>
    </row>
    <row r="41" spans="1:49" ht="17.100000000000001" customHeight="1">
      <c r="A41" s="25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  <c r="AW41" s="21"/>
    </row>
    <row r="42" spans="1:49" ht="17.100000000000001" customHeight="1">
      <c r="A42" s="25" t="s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3"/>
      <c r="AW42" s="21"/>
    </row>
    <row r="43" spans="1:49" ht="17.100000000000001" customHeight="1">
      <c r="A43" s="25" t="s">
        <v>34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21"/>
    </row>
    <row r="44" spans="1:49" ht="17.100000000000001" customHeight="1">
      <c r="A44" s="60" t="s">
        <v>31</v>
      </c>
      <c r="B44" s="61"/>
      <c r="C44" s="62"/>
      <c r="D44" s="45"/>
      <c r="E44" s="46"/>
      <c r="F44" s="46"/>
      <c r="G44" s="46"/>
      <c r="H44" s="46"/>
      <c r="I44" s="46"/>
      <c r="J44" s="46"/>
      <c r="K44" s="46"/>
      <c r="L44" s="63"/>
      <c r="M44" s="64" t="s">
        <v>32</v>
      </c>
      <c r="N44" s="61"/>
      <c r="O44" s="61"/>
      <c r="P44" s="62"/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/>
      <c r="AW44" s="21"/>
    </row>
    <row r="45" spans="1:49" ht="7.5" customHeight="1">
      <c r="A45" s="7"/>
      <c r="B45" s="7"/>
      <c r="C45" s="7"/>
      <c r="D45" s="7"/>
      <c r="E45" s="7"/>
      <c r="F45" s="4"/>
      <c r="G45" s="4"/>
      <c r="H45" s="24"/>
      <c r="I45" s="24"/>
      <c r="J45" s="24"/>
      <c r="K45" s="24"/>
      <c r="L45" s="24"/>
      <c r="M45" s="7"/>
      <c r="N45" s="7"/>
      <c r="O45" s="7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1"/>
    </row>
    <row r="46" spans="1:49" ht="17.100000000000001" customHeight="1">
      <c r="A46" s="43">
        <v>4</v>
      </c>
      <c r="B46" s="44"/>
      <c r="C46" s="67" t="s">
        <v>1</v>
      </c>
      <c r="D46" s="65"/>
      <c r="E46" s="66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8" t="s">
        <v>41</v>
      </c>
      <c r="Q46" s="48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65" t="s">
        <v>0</v>
      </c>
      <c r="AC46" s="65"/>
      <c r="AD46" s="66"/>
      <c r="AE46" s="49"/>
      <c r="AF46" s="49"/>
      <c r="AG46" s="49"/>
      <c r="AH46" s="49"/>
      <c r="AI46" s="49"/>
      <c r="AJ46" s="49"/>
      <c r="AK46" s="49"/>
      <c r="AL46" s="49"/>
      <c r="AM46" s="51" t="s">
        <v>41</v>
      </c>
      <c r="AN46" s="51"/>
      <c r="AO46" s="49"/>
      <c r="AP46" s="49"/>
      <c r="AQ46" s="49"/>
      <c r="AR46" s="49"/>
      <c r="AS46" s="49"/>
      <c r="AT46" s="49"/>
      <c r="AU46" s="49"/>
      <c r="AV46" s="52"/>
      <c r="AW46" s="21"/>
    </row>
    <row r="47" spans="1:49" ht="17.100000000000001" customHeight="1">
      <c r="A47" s="53" t="s">
        <v>42</v>
      </c>
      <c r="B47" s="54"/>
      <c r="C47" s="54"/>
      <c r="D47" s="54"/>
      <c r="E47" s="55"/>
      <c r="F47" s="56" t="s">
        <v>43</v>
      </c>
      <c r="G47" s="57"/>
      <c r="H47" s="37"/>
      <c r="I47" s="37"/>
      <c r="J47" s="37"/>
      <c r="K47" s="37"/>
      <c r="L47" s="37"/>
      <c r="M47" s="38"/>
      <c r="N47" s="34" t="s">
        <v>9</v>
      </c>
      <c r="O47" s="35"/>
      <c r="P47" s="36"/>
      <c r="Q47" s="31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3"/>
      <c r="AW47" s="21"/>
    </row>
    <row r="48" spans="1:49" ht="17.100000000000001" customHeight="1">
      <c r="A48" s="39" t="s">
        <v>8</v>
      </c>
      <c r="B48" s="40"/>
      <c r="C48" s="41" t="s">
        <v>20</v>
      </c>
      <c r="D48" s="41"/>
      <c r="E48" s="42"/>
      <c r="F48" s="40" t="s">
        <v>8</v>
      </c>
      <c r="G48" s="40"/>
      <c r="H48" s="41" t="s">
        <v>19</v>
      </c>
      <c r="I48" s="41"/>
      <c r="J48" s="41"/>
      <c r="K48" s="42"/>
      <c r="L48" s="34" t="s">
        <v>10</v>
      </c>
      <c r="M48" s="35"/>
      <c r="N48" s="35"/>
      <c r="O48" s="35"/>
      <c r="P48" s="36"/>
      <c r="Q48" s="2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21"/>
    </row>
    <row r="49" spans="1:49" ht="17.100000000000001" customHeight="1">
      <c r="A49" s="25" t="s">
        <v>35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2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21"/>
    </row>
    <row r="50" spans="1:49" ht="17.100000000000001" customHeight="1">
      <c r="A50" s="25" t="s">
        <v>40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1"/>
    </row>
    <row r="51" spans="1:49" ht="16.5" customHeight="1">
      <c r="A51" s="25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31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3"/>
      <c r="AW51" s="21"/>
    </row>
    <row r="52" spans="1:49" ht="17.100000000000001" customHeight="1">
      <c r="A52" s="60" t="s">
        <v>31</v>
      </c>
      <c r="B52" s="61"/>
      <c r="C52" s="62"/>
      <c r="D52" s="45"/>
      <c r="E52" s="46"/>
      <c r="F52" s="46"/>
      <c r="G52" s="46"/>
      <c r="H52" s="46"/>
      <c r="I52" s="46"/>
      <c r="J52" s="46"/>
      <c r="K52" s="46"/>
      <c r="L52" s="63"/>
      <c r="M52" s="64" t="s">
        <v>32</v>
      </c>
      <c r="N52" s="61"/>
      <c r="O52" s="61"/>
      <c r="P52" s="62"/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7"/>
      <c r="AW52" s="21"/>
    </row>
    <row r="53" spans="1:49" ht="17.100000000000001" customHeight="1">
      <c r="A53" s="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16" t="s">
        <v>49</v>
      </c>
      <c r="AP53" s="116"/>
      <c r="AQ53" s="116"/>
      <c r="AR53" s="116"/>
      <c r="AS53" s="116"/>
      <c r="AT53" s="116"/>
      <c r="AU53" s="116"/>
      <c r="AV53" s="116"/>
      <c r="AW53" s="21"/>
    </row>
  </sheetData>
  <sheetProtection sheet="1" objects="1" scenarios="1" selectLockedCells="1"/>
  <mergeCells count="201">
    <mergeCell ref="J4:M4"/>
    <mergeCell ref="J5:M5"/>
    <mergeCell ref="P3:R3"/>
    <mergeCell ref="S3:T3"/>
    <mergeCell ref="U3:Y3"/>
    <mergeCell ref="Z3:AC3"/>
    <mergeCell ref="Z4:AE4"/>
    <mergeCell ref="Z5:AC5"/>
    <mergeCell ref="AD3:AV3"/>
    <mergeCell ref="AF4:AV4"/>
    <mergeCell ref="AD5:AV5"/>
    <mergeCell ref="N4:Y4"/>
    <mergeCell ref="N5:Y5"/>
    <mergeCell ref="AO53:AV53"/>
    <mergeCell ref="AR20:AV20"/>
    <mergeCell ref="AO20:AQ20"/>
    <mergeCell ref="A20:AN20"/>
    <mergeCell ref="AM46:AN46"/>
    <mergeCell ref="D44:L44"/>
    <mergeCell ref="M44:P44"/>
    <mergeCell ref="A30:B30"/>
    <mergeCell ref="C30:E30"/>
    <mergeCell ref="F30:O30"/>
    <mergeCell ref="P30:Q30"/>
    <mergeCell ref="R30:AA30"/>
    <mergeCell ref="M52:P52"/>
    <mergeCell ref="Q52:AV52"/>
    <mergeCell ref="P38:Q38"/>
    <mergeCell ref="R38:AA38"/>
    <mergeCell ref="Q28:AV28"/>
    <mergeCell ref="A36:C36"/>
    <mergeCell ref="D36:L36"/>
    <mergeCell ref="A24:B24"/>
    <mergeCell ref="A23:E23"/>
    <mergeCell ref="F23:G23"/>
    <mergeCell ref="C22:E22"/>
    <mergeCell ref="AE22:AL22"/>
    <mergeCell ref="A18:I18"/>
    <mergeCell ref="K18:N18"/>
    <mergeCell ref="AM22:AN22"/>
    <mergeCell ref="AO22:AV22"/>
    <mergeCell ref="AB22:AD22"/>
    <mergeCell ref="F24:G24"/>
    <mergeCell ref="C24:E24"/>
    <mergeCell ref="H24:K24"/>
    <mergeCell ref="AB18:AE18"/>
    <mergeCell ref="AF18:AI18"/>
    <mergeCell ref="AK18:AN18"/>
    <mergeCell ref="H23:M23"/>
    <mergeCell ref="N23:P23"/>
    <mergeCell ref="Q23:AV23"/>
    <mergeCell ref="L24:P24"/>
    <mergeCell ref="Q24:AV24"/>
    <mergeCell ref="A7:E7"/>
    <mergeCell ref="F7:AV7"/>
    <mergeCell ref="K15:N15"/>
    <mergeCell ref="A14:I14"/>
    <mergeCell ref="O15:R15"/>
    <mergeCell ref="S15:V15"/>
    <mergeCell ref="AK14:AV14"/>
    <mergeCell ref="AK15:AN15"/>
    <mergeCell ref="AO15:AR15"/>
    <mergeCell ref="AS15:AV15"/>
    <mergeCell ref="X14:AI14"/>
    <mergeCell ref="X15:AA15"/>
    <mergeCell ref="A15:I15"/>
    <mergeCell ref="A8:AV8"/>
    <mergeCell ref="K14:V14"/>
    <mergeCell ref="AB15:AE15"/>
    <mergeCell ref="AF15:AI15"/>
    <mergeCell ref="A9:AV11"/>
    <mergeCell ref="A12:AV12"/>
    <mergeCell ref="A1:I2"/>
    <mergeCell ref="J1:AD2"/>
    <mergeCell ref="AE1:AF1"/>
    <mergeCell ref="AG1:AM1"/>
    <mergeCell ref="AN1:AP1"/>
    <mergeCell ref="AQ1:AV1"/>
    <mergeCell ref="AE2:AH2"/>
    <mergeCell ref="AI2:AV2"/>
    <mergeCell ref="A3:E3"/>
    <mergeCell ref="F3:H3"/>
    <mergeCell ref="J3:O3"/>
    <mergeCell ref="F4:H4"/>
    <mergeCell ref="A4:E4"/>
    <mergeCell ref="F5:H5"/>
    <mergeCell ref="A5:E5"/>
    <mergeCell ref="M28:P28"/>
    <mergeCell ref="A28:C28"/>
    <mergeCell ref="D28:L28"/>
    <mergeCell ref="AB30:AD30"/>
    <mergeCell ref="AE30:AL30"/>
    <mergeCell ref="A22:B22"/>
    <mergeCell ref="F22:O22"/>
    <mergeCell ref="P22:Q22"/>
    <mergeCell ref="R22:AA22"/>
    <mergeCell ref="O18:R18"/>
    <mergeCell ref="S16:V16"/>
    <mergeCell ref="S17:V17"/>
    <mergeCell ref="S18:V18"/>
    <mergeCell ref="X17:AA17"/>
    <mergeCell ref="X18:AA18"/>
    <mergeCell ref="A16:I16"/>
    <mergeCell ref="A17:I17"/>
    <mergeCell ref="K17:N17"/>
    <mergeCell ref="K16:N16"/>
    <mergeCell ref="AK16:AN16"/>
    <mergeCell ref="A38:B38"/>
    <mergeCell ref="C38:E38"/>
    <mergeCell ref="AO46:AV46"/>
    <mergeCell ref="A34:K34"/>
    <mergeCell ref="L34:AV34"/>
    <mergeCell ref="A35:K35"/>
    <mergeCell ref="L35:AV35"/>
    <mergeCell ref="AB46:AD46"/>
    <mergeCell ref="AE46:AL46"/>
    <mergeCell ref="H39:M39"/>
    <mergeCell ref="N39:P39"/>
    <mergeCell ref="A52:C52"/>
    <mergeCell ref="D52:L52"/>
    <mergeCell ref="M36:P36"/>
    <mergeCell ref="Q36:AV36"/>
    <mergeCell ref="A39:E39"/>
    <mergeCell ref="F47:G47"/>
    <mergeCell ref="AM38:AN38"/>
    <mergeCell ref="AO38:AV38"/>
    <mergeCell ref="F39:G39"/>
    <mergeCell ref="F38:O38"/>
    <mergeCell ref="AE38:AL38"/>
    <mergeCell ref="AB38:AD38"/>
    <mergeCell ref="A40:B40"/>
    <mergeCell ref="A47:E47"/>
    <mergeCell ref="C46:E46"/>
    <mergeCell ref="F46:O46"/>
    <mergeCell ref="A44:C44"/>
    <mergeCell ref="C40:E40"/>
    <mergeCell ref="F40:G40"/>
    <mergeCell ref="H40:K40"/>
    <mergeCell ref="A50:K50"/>
    <mergeCell ref="L50:AV50"/>
    <mergeCell ref="A51:K51"/>
    <mergeCell ref="L51:AV51"/>
    <mergeCell ref="AO16:AR16"/>
    <mergeCell ref="AS16:AV16"/>
    <mergeCell ref="AK17:AN17"/>
    <mergeCell ref="AO17:AR17"/>
    <mergeCell ref="AS17:AV17"/>
    <mergeCell ref="AB17:AE17"/>
    <mergeCell ref="AO18:AR18"/>
    <mergeCell ref="O17:R17"/>
    <mergeCell ref="O16:R16"/>
    <mergeCell ref="X16:AA16"/>
    <mergeCell ref="AB16:AE16"/>
    <mergeCell ref="AF16:AI16"/>
    <mergeCell ref="AF17:AI17"/>
    <mergeCell ref="AS18:AV18"/>
    <mergeCell ref="A25:P25"/>
    <mergeCell ref="Q25:AV25"/>
    <mergeCell ref="H31:M31"/>
    <mergeCell ref="N31:P31"/>
    <mergeCell ref="Q31:AV31"/>
    <mergeCell ref="L32:P32"/>
    <mergeCell ref="Q32:AV32"/>
    <mergeCell ref="A33:P33"/>
    <mergeCell ref="Q33:AV33"/>
    <mergeCell ref="A26:K26"/>
    <mergeCell ref="A27:K27"/>
    <mergeCell ref="L26:AV26"/>
    <mergeCell ref="L27:AV27"/>
    <mergeCell ref="AM30:AN30"/>
    <mergeCell ref="AO30:AV30"/>
    <mergeCell ref="A32:B32"/>
    <mergeCell ref="C32:E32"/>
    <mergeCell ref="F32:G32"/>
    <mergeCell ref="H32:K32"/>
    <mergeCell ref="A31:E31"/>
    <mergeCell ref="F31:G31"/>
    <mergeCell ref="A49:P49"/>
    <mergeCell ref="Q49:AV49"/>
    <mergeCell ref="Q39:AV39"/>
    <mergeCell ref="L40:P40"/>
    <mergeCell ref="Q40:AV40"/>
    <mergeCell ref="A41:P41"/>
    <mergeCell ref="Q41:AV41"/>
    <mergeCell ref="H47:M47"/>
    <mergeCell ref="N47:P47"/>
    <mergeCell ref="Q47:AV47"/>
    <mergeCell ref="L48:P48"/>
    <mergeCell ref="Q48:AV48"/>
    <mergeCell ref="A42:K42"/>
    <mergeCell ref="L42:AV42"/>
    <mergeCell ref="A43:K43"/>
    <mergeCell ref="L43:AV43"/>
    <mergeCell ref="A48:B48"/>
    <mergeCell ref="C48:E48"/>
    <mergeCell ref="F48:G48"/>
    <mergeCell ref="H48:K48"/>
    <mergeCell ref="A46:B46"/>
    <mergeCell ref="Q44:AV44"/>
    <mergeCell ref="P46:Q46"/>
    <mergeCell ref="R46:AA46"/>
  </mergeCells>
  <phoneticPr fontId="1"/>
  <dataValidations count="3">
    <dataValidation type="list" allowBlank="1" showInputMessage="1" showErrorMessage="1" sqref="F32 G37:H37 F40 F24 F48">
      <formula1>"○,　"</formula1>
    </dataValidation>
    <dataValidation type="list" allowBlank="1" showInputMessage="1" showErrorMessage="1" sqref="AO20 F3:H5">
      <formula1>"　,○"</formula1>
    </dataValidation>
    <dataValidation type="list" showInputMessage="1" showErrorMessage="1" sqref="A40:B40 A24:B24 C37:D37 A32:B32 A48:B48">
      <formula1>"○,　"</formula1>
    </dataValidation>
  </dataValidations>
  <printOptions horizontalCentered="1"/>
  <pageMargins left="0.51181102362204722" right="0.51181102362204722" top="0.55118110236220474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20170501</vt:lpstr>
    </vt:vector>
  </TitlesOfParts>
  <Company>tokuraren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S.Nakajima</dc:creator>
  <cp:lastModifiedBy>user</cp:lastModifiedBy>
  <cp:lastPrinted>2017-05-01T07:32:22Z</cp:lastPrinted>
  <dcterms:created xsi:type="dcterms:W3CDTF">2008-12-25T01:35:01Z</dcterms:created>
  <dcterms:modified xsi:type="dcterms:W3CDTF">2017-05-02T06:51:29Z</dcterms:modified>
</cp:coreProperties>
</file>